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43" i="1" l="1"/>
  <c r="I544" i="1"/>
  <c r="I545" i="1"/>
  <c r="I542" i="1"/>
  <c r="A517" i="1"/>
  <c r="A516" i="1"/>
</calcChain>
</file>

<file path=xl/comments1.xml><?xml version="1.0" encoding="utf-8"?>
<comments xmlns="http://schemas.openxmlformats.org/spreadsheetml/2006/main">
  <authors>
    <author>Linares Salazar, Pablo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Source: DATASTREAM
Time Series: E:BKIA;P,UP,RI,MV,NOSH,;BDATE;TODAY;D
Last Refreshed: 01/07/2013 10:38:16
6 Columns
514 Rows</t>
        </r>
      </text>
    </comment>
  </commentList>
</comments>
</file>

<file path=xl/sharedStrings.xml><?xml version="1.0" encoding="utf-8"?>
<sst xmlns="http://schemas.openxmlformats.org/spreadsheetml/2006/main" count="19" uniqueCount="17">
  <si>
    <t>Name</t>
  </si>
  <si>
    <t>BANKIA</t>
  </si>
  <si>
    <t>E:BKIA(P)</t>
  </si>
  <si>
    <t>BANKIA - UNADJUSTED PRICE</t>
  </si>
  <si>
    <t>E:BKIA(UP)</t>
  </si>
  <si>
    <t>BANKIA - TOT RETURN IND</t>
  </si>
  <si>
    <t>E:BKIA(RI)</t>
  </si>
  <si>
    <t>BANKIA - MARKET VALUE</t>
  </si>
  <si>
    <t>E:BKIA(MV)</t>
  </si>
  <si>
    <t>BANKIA - NUMBER OF SHARES</t>
  </si>
  <si>
    <t>E:BKIA(NOSH)</t>
  </si>
  <si>
    <t>Start</t>
  </si>
  <si>
    <t>End</t>
  </si>
  <si>
    <t>Frequency</t>
  </si>
  <si>
    <t>D</t>
  </si>
  <si>
    <t>i</t>
  </si>
  <si>
    <t>salida-13/4/12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</si>
</sst>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1" fontId="0" fillId="0" borderId="0" xfId="0" applyNumberForma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LND"/>
  <ax:ocxPr ax:name="NumRows" ax:value="514"/>
  <ax:ocxPr ax:name="NumCols" ax:value="6"/>
  <ax:ocxPr ax:name="AutoRefresh" ax:value="-1"/>
  <ax:ocxPr ax:name="LastRefreshed" ax:value="01/07/2013 10:38:16"/>
  <ax:ocxPr ax:name="MSChart" ax:value="0"/>
  <ax:ocxPr ax:name="SeriesCode" ax:value="E:BKIA"/>
  <ax:ocxPr ax:name="DataTypes" ax:value="P,UP,RI,MV,NOSH,"/>
  <ax:ocxPr ax:name="Frequency" ax:value="D"/>
  <ax:ocxPr ax:name="DateLiteral1" ax:value="BDATE"/>
  <ax:ocxPr ax:name="DateLiteral2" ax:value="TODAY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A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Cotización</a:t>
            </a:r>
            <a:r>
              <a:rPr lang="en-US" sz="1000" baseline="0"/>
              <a:t> de la acción de Bankia (€)</a:t>
            </a:r>
            <a:endParaRPr lang="en-US" sz="1000"/>
          </a:p>
        </c:rich>
      </c:tx>
      <c:layout>
        <c:manualLayout>
          <c:xMode val="edge"/>
          <c:yMode val="edge"/>
          <c:x val="0.57811157379238476"/>
          <c:y val="2.4737190459888168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8132738388640344E-2"/>
          <c:y val="3.2826201072691998E-2"/>
          <c:w val="0.84786725553067122"/>
          <c:h val="0.8767282735491397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E:BKIA(UP)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Sheet1!$A$6:$A$514</c:f>
              <c:numCache>
                <c:formatCode>m/d/yyyy</c:formatCode>
                <c:ptCount val="509"/>
                <c:pt idx="0">
                  <c:v>41456</c:v>
                </c:pt>
                <c:pt idx="1">
                  <c:v>41453</c:v>
                </c:pt>
                <c:pt idx="2">
                  <c:v>41452</c:v>
                </c:pt>
                <c:pt idx="3">
                  <c:v>41451</c:v>
                </c:pt>
                <c:pt idx="4">
                  <c:v>41450</c:v>
                </c:pt>
                <c:pt idx="5">
                  <c:v>41449</c:v>
                </c:pt>
                <c:pt idx="6">
                  <c:v>41446</c:v>
                </c:pt>
                <c:pt idx="7">
                  <c:v>41445</c:v>
                </c:pt>
                <c:pt idx="8">
                  <c:v>41444</c:v>
                </c:pt>
                <c:pt idx="9">
                  <c:v>41443</c:v>
                </c:pt>
                <c:pt idx="10">
                  <c:v>41442</c:v>
                </c:pt>
                <c:pt idx="11">
                  <c:v>41439</c:v>
                </c:pt>
                <c:pt idx="12">
                  <c:v>41438</c:v>
                </c:pt>
                <c:pt idx="13">
                  <c:v>41437</c:v>
                </c:pt>
                <c:pt idx="14">
                  <c:v>41436</c:v>
                </c:pt>
                <c:pt idx="15">
                  <c:v>41435</c:v>
                </c:pt>
                <c:pt idx="16">
                  <c:v>41432</c:v>
                </c:pt>
                <c:pt idx="17">
                  <c:v>41431</c:v>
                </c:pt>
                <c:pt idx="18">
                  <c:v>41430</c:v>
                </c:pt>
                <c:pt idx="19">
                  <c:v>41429</c:v>
                </c:pt>
                <c:pt idx="20">
                  <c:v>41428</c:v>
                </c:pt>
                <c:pt idx="21">
                  <c:v>41425</c:v>
                </c:pt>
                <c:pt idx="22">
                  <c:v>41424</c:v>
                </c:pt>
                <c:pt idx="23">
                  <c:v>41423</c:v>
                </c:pt>
                <c:pt idx="24">
                  <c:v>41422</c:v>
                </c:pt>
                <c:pt idx="25">
                  <c:v>41421</c:v>
                </c:pt>
                <c:pt idx="26">
                  <c:v>41418</c:v>
                </c:pt>
                <c:pt idx="27">
                  <c:v>41417</c:v>
                </c:pt>
                <c:pt idx="28">
                  <c:v>41416</c:v>
                </c:pt>
                <c:pt idx="29">
                  <c:v>41415</c:v>
                </c:pt>
                <c:pt idx="30">
                  <c:v>41414</c:v>
                </c:pt>
                <c:pt idx="31">
                  <c:v>41411</c:v>
                </c:pt>
                <c:pt idx="32">
                  <c:v>41410</c:v>
                </c:pt>
                <c:pt idx="33">
                  <c:v>41409</c:v>
                </c:pt>
                <c:pt idx="34">
                  <c:v>41408</c:v>
                </c:pt>
                <c:pt idx="35">
                  <c:v>41407</c:v>
                </c:pt>
                <c:pt idx="36">
                  <c:v>41404</c:v>
                </c:pt>
                <c:pt idx="37">
                  <c:v>41403</c:v>
                </c:pt>
                <c:pt idx="38">
                  <c:v>41402</c:v>
                </c:pt>
                <c:pt idx="39">
                  <c:v>41401</c:v>
                </c:pt>
                <c:pt idx="40">
                  <c:v>41400</c:v>
                </c:pt>
                <c:pt idx="41">
                  <c:v>41397</c:v>
                </c:pt>
                <c:pt idx="42">
                  <c:v>41396</c:v>
                </c:pt>
                <c:pt idx="43">
                  <c:v>41395</c:v>
                </c:pt>
                <c:pt idx="44">
                  <c:v>41394</c:v>
                </c:pt>
                <c:pt idx="45">
                  <c:v>41393</c:v>
                </c:pt>
                <c:pt idx="46">
                  <c:v>41390</c:v>
                </c:pt>
                <c:pt idx="47">
                  <c:v>41389</c:v>
                </c:pt>
                <c:pt idx="48">
                  <c:v>41388</c:v>
                </c:pt>
                <c:pt idx="49">
                  <c:v>41387</c:v>
                </c:pt>
                <c:pt idx="50">
                  <c:v>41386</c:v>
                </c:pt>
                <c:pt idx="51">
                  <c:v>41383</c:v>
                </c:pt>
                <c:pt idx="52">
                  <c:v>41382</c:v>
                </c:pt>
                <c:pt idx="53">
                  <c:v>41381</c:v>
                </c:pt>
                <c:pt idx="54">
                  <c:v>41380</c:v>
                </c:pt>
                <c:pt idx="55">
                  <c:v>41379</c:v>
                </c:pt>
                <c:pt idx="56">
                  <c:v>41376</c:v>
                </c:pt>
                <c:pt idx="57">
                  <c:v>41375</c:v>
                </c:pt>
                <c:pt idx="58">
                  <c:v>41374</c:v>
                </c:pt>
                <c:pt idx="59">
                  <c:v>41373</c:v>
                </c:pt>
                <c:pt idx="60">
                  <c:v>41372</c:v>
                </c:pt>
                <c:pt idx="61">
                  <c:v>41369</c:v>
                </c:pt>
                <c:pt idx="62">
                  <c:v>41368</c:v>
                </c:pt>
                <c:pt idx="63">
                  <c:v>41367</c:v>
                </c:pt>
                <c:pt idx="64">
                  <c:v>41366</c:v>
                </c:pt>
                <c:pt idx="65">
                  <c:v>41365</c:v>
                </c:pt>
                <c:pt idx="66">
                  <c:v>41362</c:v>
                </c:pt>
                <c:pt idx="67">
                  <c:v>41361</c:v>
                </c:pt>
                <c:pt idx="68">
                  <c:v>41360</c:v>
                </c:pt>
                <c:pt idx="69">
                  <c:v>41359</c:v>
                </c:pt>
                <c:pt idx="70">
                  <c:v>41358</c:v>
                </c:pt>
                <c:pt idx="71">
                  <c:v>41355</c:v>
                </c:pt>
                <c:pt idx="72">
                  <c:v>41354</c:v>
                </c:pt>
                <c:pt idx="73">
                  <c:v>41353</c:v>
                </c:pt>
                <c:pt idx="74">
                  <c:v>41352</c:v>
                </c:pt>
                <c:pt idx="75">
                  <c:v>41351</c:v>
                </c:pt>
                <c:pt idx="76">
                  <c:v>41348</c:v>
                </c:pt>
                <c:pt idx="77">
                  <c:v>41347</c:v>
                </c:pt>
                <c:pt idx="78">
                  <c:v>41346</c:v>
                </c:pt>
                <c:pt idx="79">
                  <c:v>41345</c:v>
                </c:pt>
                <c:pt idx="80">
                  <c:v>41344</c:v>
                </c:pt>
                <c:pt idx="81">
                  <c:v>41341</c:v>
                </c:pt>
                <c:pt idx="82">
                  <c:v>41340</c:v>
                </c:pt>
                <c:pt idx="83">
                  <c:v>41339</c:v>
                </c:pt>
                <c:pt idx="84">
                  <c:v>41338</c:v>
                </c:pt>
                <c:pt idx="85">
                  <c:v>41337</c:v>
                </c:pt>
                <c:pt idx="86">
                  <c:v>41334</c:v>
                </c:pt>
                <c:pt idx="87">
                  <c:v>41333</c:v>
                </c:pt>
                <c:pt idx="88">
                  <c:v>41332</c:v>
                </c:pt>
                <c:pt idx="89">
                  <c:v>41331</c:v>
                </c:pt>
                <c:pt idx="90">
                  <c:v>41330</c:v>
                </c:pt>
                <c:pt idx="91">
                  <c:v>41327</c:v>
                </c:pt>
                <c:pt idx="92">
                  <c:v>41326</c:v>
                </c:pt>
                <c:pt idx="93">
                  <c:v>41325</c:v>
                </c:pt>
                <c:pt idx="94">
                  <c:v>41324</c:v>
                </c:pt>
                <c:pt idx="95">
                  <c:v>41323</c:v>
                </c:pt>
                <c:pt idx="96">
                  <c:v>41320</c:v>
                </c:pt>
                <c:pt idx="97">
                  <c:v>41319</c:v>
                </c:pt>
                <c:pt idx="98">
                  <c:v>41318</c:v>
                </c:pt>
                <c:pt idx="99">
                  <c:v>41317</c:v>
                </c:pt>
                <c:pt idx="100">
                  <c:v>41316</c:v>
                </c:pt>
                <c:pt idx="101">
                  <c:v>41313</c:v>
                </c:pt>
                <c:pt idx="102">
                  <c:v>41312</c:v>
                </c:pt>
                <c:pt idx="103">
                  <c:v>41311</c:v>
                </c:pt>
                <c:pt idx="104">
                  <c:v>41310</c:v>
                </c:pt>
                <c:pt idx="105">
                  <c:v>41309</c:v>
                </c:pt>
                <c:pt idx="106">
                  <c:v>41306</c:v>
                </c:pt>
                <c:pt idx="107">
                  <c:v>41305</c:v>
                </c:pt>
                <c:pt idx="108">
                  <c:v>41304</c:v>
                </c:pt>
                <c:pt idx="109">
                  <c:v>41303</c:v>
                </c:pt>
                <c:pt idx="110">
                  <c:v>41302</c:v>
                </c:pt>
                <c:pt idx="111">
                  <c:v>41299</c:v>
                </c:pt>
                <c:pt idx="112">
                  <c:v>41298</c:v>
                </c:pt>
                <c:pt idx="113">
                  <c:v>41297</c:v>
                </c:pt>
                <c:pt idx="114">
                  <c:v>41296</c:v>
                </c:pt>
                <c:pt idx="115">
                  <c:v>41295</c:v>
                </c:pt>
                <c:pt idx="116">
                  <c:v>41292</c:v>
                </c:pt>
                <c:pt idx="117">
                  <c:v>41291</c:v>
                </c:pt>
                <c:pt idx="118">
                  <c:v>41290</c:v>
                </c:pt>
                <c:pt idx="119">
                  <c:v>41289</c:v>
                </c:pt>
                <c:pt idx="120">
                  <c:v>41288</c:v>
                </c:pt>
                <c:pt idx="121">
                  <c:v>41285</c:v>
                </c:pt>
                <c:pt idx="122">
                  <c:v>41284</c:v>
                </c:pt>
                <c:pt idx="123">
                  <c:v>41283</c:v>
                </c:pt>
                <c:pt idx="124">
                  <c:v>41282</c:v>
                </c:pt>
                <c:pt idx="125">
                  <c:v>41281</c:v>
                </c:pt>
                <c:pt idx="126">
                  <c:v>41278</c:v>
                </c:pt>
                <c:pt idx="127">
                  <c:v>41277</c:v>
                </c:pt>
                <c:pt idx="128">
                  <c:v>41276</c:v>
                </c:pt>
                <c:pt idx="129">
                  <c:v>41275</c:v>
                </c:pt>
                <c:pt idx="130">
                  <c:v>41274</c:v>
                </c:pt>
                <c:pt idx="131">
                  <c:v>41271</c:v>
                </c:pt>
                <c:pt idx="132">
                  <c:v>41270</c:v>
                </c:pt>
                <c:pt idx="133">
                  <c:v>41269</c:v>
                </c:pt>
                <c:pt idx="134">
                  <c:v>41268</c:v>
                </c:pt>
                <c:pt idx="135">
                  <c:v>41267</c:v>
                </c:pt>
                <c:pt idx="136">
                  <c:v>41264</c:v>
                </c:pt>
                <c:pt idx="137">
                  <c:v>41263</c:v>
                </c:pt>
                <c:pt idx="138">
                  <c:v>41262</c:v>
                </c:pt>
                <c:pt idx="139">
                  <c:v>41261</c:v>
                </c:pt>
                <c:pt idx="140">
                  <c:v>41260</c:v>
                </c:pt>
                <c:pt idx="141">
                  <c:v>41257</c:v>
                </c:pt>
                <c:pt idx="142">
                  <c:v>41256</c:v>
                </c:pt>
                <c:pt idx="143">
                  <c:v>41255</c:v>
                </c:pt>
                <c:pt idx="144">
                  <c:v>41254</c:v>
                </c:pt>
                <c:pt idx="145">
                  <c:v>41253</c:v>
                </c:pt>
                <c:pt idx="146">
                  <c:v>41250</c:v>
                </c:pt>
                <c:pt idx="147">
                  <c:v>41249</c:v>
                </c:pt>
                <c:pt idx="148">
                  <c:v>41248</c:v>
                </c:pt>
                <c:pt idx="149">
                  <c:v>41247</c:v>
                </c:pt>
                <c:pt idx="150">
                  <c:v>41246</c:v>
                </c:pt>
                <c:pt idx="151">
                  <c:v>41243</c:v>
                </c:pt>
                <c:pt idx="152">
                  <c:v>41242</c:v>
                </c:pt>
                <c:pt idx="153">
                  <c:v>41241</c:v>
                </c:pt>
                <c:pt idx="154">
                  <c:v>41240</c:v>
                </c:pt>
                <c:pt idx="155">
                  <c:v>41239</c:v>
                </c:pt>
                <c:pt idx="156">
                  <c:v>41236</c:v>
                </c:pt>
                <c:pt idx="157">
                  <c:v>41235</c:v>
                </c:pt>
                <c:pt idx="158">
                  <c:v>41234</c:v>
                </c:pt>
                <c:pt idx="159">
                  <c:v>41233</c:v>
                </c:pt>
                <c:pt idx="160">
                  <c:v>41232</c:v>
                </c:pt>
                <c:pt idx="161">
                  <c:v>41229</c:v>
                </c:pt>
                <c:pt idx="162">
                  <c:v>41228</c:v>
                </c:pt>
                <c:pt idx="163">
                  <c:v>41227</c:v>
                </c:pt>
                <c:pt idx="164">
                  <c:v>41226</c:v>
                </c:pt>
                <c:pt idx="165">
                  <c:v>41225</c:v>
                </c:pt>
                <c:pt idx="166">
                  <c:v>41222</c:v>
                </c:pt>
                <c:pt idx="167">
                  <c:v>41221</c:v>
                </c:pt>
                <c:pt idx="168">
                  <c:v>41220</c:v>
                </c:pt>
                <c:pt idx="169">
                  <c:v>41219</c:v>
                </c:pt>
                <c:pt idx="170">
                  <c:v>41218</c:v>
                </c:pt>
                <c:pt idx="171">
                  <c:v>41215</c:v>
                </c:pt>
                <c:pt idx="172">
                  <c:v>41214</c:v>
                </c:pt>
                <c:pt idx="173">
                  <c:v>41213</c:v>
                </c:pt>
                <c:pt idx="174">
                  <c:v>41212</c:v>
                </c:pt>
                <c:pt idx="175">
                  <c:v>41211</c:v>
                </c:pt>
                <c:pt idx="176">
                  <c:v>41208</c:v>
                </c:pt>
                <c:pt idx="177">
                  <c:v>41207</c:v>
                </c:pt>
                <c:pt idx="178">
                  <c:v>41206</c:v>
                </c:pt>
                <c:pt idx="179">
                  <c:v>41205</c:v>
                </c:pt>
                <c:pt idx="180">
                  <c:v>41204</c:v>
                </c:pt>
                <c:pt idx="181">
                  <c:v>41201</c:v>
                </c:pt>
                <c:pt idx="182">
                  <c:v>41200</c:v>
                </c:pt>
                <c:pt idx="183">
                  <c:v>41199</c:v>
                </c:pt>
                <c:pt idx="184">
                  <c:v>41198</c:v>
                </c:pt>
                <c:pt idx="185">
                  <c:v>41197</c:v>
                </c:pt>
                <c:pt idx="186">
                  <c:v>41194</c:v>
                </c:pt>
                <c:pt idx="187">
                  <c:v>41193</c:v>
                </c:pt>
                <c:pt idx="188">
                  <c:v>41192</c:v>
                </c:pt>
                <c:pt idx="189">
                  <c:v>41191</c:v>
                </c:pt>
                <c:pt idx="190">
                  <c:v>41190</c:v>
                </c:pt>
                <c:pt idx="191">
                  <c:v>41187</c:v>
                </c:pt>
                <c:pt idx="192">
                  <c:v>41186</c:v>
                </c:pt>
                <c:pt idx="193">
                  <c:v>41185</c:v>
                </c:pt>
                <c:pt idx="194">
                  <c:v>41184</c:v>
                </c:pt>
                <c:pt idx="195">
                  <c:v>41183</c:v>
                </c:pt>
                <c:pt idx="196">
                  <c:v>41180</c:v>
                </c:pt>
                <c:pt idx="197">
                  <c:v>41179</c:v>
                </c:pt>
                <c:pt idx="198">
                  <c:v>41178</c:v>
                </c:pt>
                <c:pt idx="199">
                  <c:v>41177</c:v>
                </c:pt>
                <c:pt idx="200">
                  <c:v>41176</c:v>
                </c:pt>
                <c:pt idx="201">
                  <c:v>41173</c:v>
                </c:pt>
                <c:pt idx="202">
                  <c:v>41172</c:v>
                </c:pt>
                <c:pt idx="203">
                  <c:v>41171</c:v>
                </c:pt>
                <c:pt idx="204">
                  <c:v>41170</c:v>
                </c:pt>
                <c:pt idx="205">
                  <c:v>41169</c:v>
                </c:pt>
                <c:pt idx="206">
                  <c:v>41166</c:v>
                </c:pt>
                <c:pt idx="207">
                  <c:v>41165</c:v>
                </c:pt>
                <c:pt idx="208">
                  <c:v>41164</c:v>
                </c:pt>
                <c:pt idx="209">
                  <c:v>41163</c:v>
                </c:pt>
                <c:pt idx="210">
                  <c:v>41162</c:v>
                </c:pt>
                <c:pt idx="211">
                  <c:v>41159</c:v>
                </c:pt>
                <c:pt idx="212">
                  <c:v>41158</c:v>
                </c:pt>
                <c:pt idx="213">
                  <c:v>41157</c:v>
                </c:pt>
                <c:pt idx="214">
                  <c:v>41156</c:v>
                </c:pt>
                <c:pt idx="215">
                  <c:v>41155</c:v>
                </c:pt>
                <c:pt idx="216">
                  <c:v>41152</c:v>
                </c:pt>
                <c:pt idx="217">
                  <c:v>41151</c:v>
                </c:pt>
                <c:pt idx="218">
                  <c:v>41150</c:v>
                </c:pt>
                <c:pt idx="219">
                  <c:v>41149</c:v>
                </c:pt>
                <c:pt idx="220">
                  <c:v>41148</c:v>
                </c:pt>
                <c:pt idx="221">
                  <c:v>41145</c:v>
                </c:pt>
                <c:pt idx="222">
                  <c:v>41144</c:v>
                </c:pt>
                <c:pt idx="223">
                  <c:v>41143</c:v>
                </c:pt>
                <c:pt idx="224">
                  <c:v>41142</c:v>
                </c:pt>
                <c:pt idx="225">
                  <c:v>41141</c:v>
                </c:pt>
                <c:pt idx="226">
                  <c:v>41138</c:v>
                </c:pt>
                <c:pt idx="227">
                  <c:v>41137</c:v>
                </c:pt>
                <c:pt idx="228">
                  <c:v>41136</c:v>
                </c:pt>
                <c:pt idx="229">
                  <c:v>41135</c:v>
                </c:pt>
                <c:pt idx="230">
                  <c:v>41134</c:v>
                </c:pt>
                <c:pt idx="231">
                  <c:v>41131</c:v>
                </c:pt>
                <c:pt idx="232">
                  <c:v>41130</c:v>
                </c:pt>
                <c:pt idx="233">
                  <c:v>41129</c:v>
                </c:pt>
                <c:pt idx="234">
                  <c:v>41128</c:v>
                </c:pt>
                <c:pt idx="235">
                  <c:v>41127</c:v>
                </c:pt>
                <c:pt idx="236">
                  <c:v>41124</c:v>
                </c:pt>
                <c:pt idx="237">
                  <c:v>41123</c:v>
                </c:pt>
                <c:pt idx="238">
                  <c:v>41122</c:v>
                </c:pt>
                <c:pt idx="239">
                  <c:v>41121</c:v>
                </c:pt>
                <c:pt idx="240">
                  <c:v>41120</c:v>
                </c:pt>
                <c:pt idx="241">
                  <c:v>41117</c:v>
                </c:pt>
                <c:pt idx="242">
                  <c:v>41116</c:v>
                </c:pt>
                <c:pt idx="243">
                  <c:v>41115</c:v>
                </c:pt>
                <c:pt idx="244">
                  <c:v>41114</c:v>
                </c:pt>
                <c:pt idx="245">
                  <c:v>41113</c:v>
                </c:pt>
                <c:pt idx="246">
                  <c:v>41110</c:v>
                </c:pt>
                <c:pt idx="247">
                  <c:v>41109</c:v>
                </c:pt>
                <c:pt idx="248">
                  <c:v>41108</c:v>
                </c:pt>
                <c:pt idx="249">
                  <c:v>41107</c:v>
                </c:pt>
                <c:pt idx="250">
                  <c:v>41106</c:v>
                </c:pt>
                <c:pt idx="251">
                  <c:v>41103</c:v>
                </c:pt>
                <c:pt idx="252">
                  <c:v>41102</c:v>
                </c:pt>
                <c:pt idx="253">
                  <c:v>41101</c:v>
                </c:pt>
                <c:pt idx="254">
                  <c:v>41100</c:v>
                </c:pt>
                <c:pt idx="255">
                  <c:v>41099</c:v>
                </c:pt>
                <c:pt idx="256">
                  <c:v>41096</c:v>
                </c:pt>
                <c:pt idx="257">
                  <c:v>41095</c:v>
                </c:pt>
                <c:pt idx="258">
                  <c:v>41094</c:v>
                </c:pt>
                <c:pt idx="259">
                  <c:v>41093</c:v>
                </c:pt>
                <c:pt idx="260">
                  <c:v>41092</c:v>
                </c:pt>
                <c:pt idx="261">
                  <c:v>41089</c:v>
                </c:pt>
                <c:pt idx="262">
                  <c:v>41088</c:v>
                </c:pt>
                <c:pt idx="263">
                  <c:v>41087</c:v>
                </c:pt>
                <c:pt idx="264">
                  <c:v>41086</c:v>
                </c:pt>
                <c:pt idx="265">
                  <c:v>41085</c:v>
                </c:pt>
                <c:pt idx="266">
                  <c:v>41082</c:v>
                </c:pt>
                <c:pt idx="267">
                  <c:v>41081</c:v>
                </c:pt>
                <c:pt idx="268">
                  <c:v>41080</c:v>
                </c:pt>
                <c:pt idx="269">
                  <c:v>41079</c:v>
                </c:pt>
                <c:pt idx="270">
                  <c:v>41078</c:v>
                </c:pt>
                <c:pt idx="271">
                  <c:v>41075</c:v>
                </c:pt>
                <c:pt idx="272">
                  <c:v>41074</c:v>
                </c:pt>
                <c:pt idx="273">
                  <c:v>41073</c:v>
                </c:pt>
                <c:pt idx="274">
                  <c:v>41072</c:v>
                </c:pt>
                <c:pt idx="275">
                  <c:v>41071</c:v>
                </c:pt>
                <c:pt idx="276">
                  <c:v>41068</c:v>
                </c:pt>
                <c:pt idx="277">
                  <c:v>41067</c:v>
                </c:pt>
                <c:pt idx="278">
                  <c:v>41066</c:v>
                </c:pt>
                <c:pt idx="279">
                  <c:v>41065</c:v>
                </c:pt>
                <c:pt idx="280">
                  <c:v>41064</c:v>
                </c:pt>
                <c:pt idx="281">
                  <c:v>41061</c:v>
                </c:pt>
                <c:pt idx="282">
                  <c:v>41060</c:v>
                </c:pt>
                <c:pt idx="283">
                  <c:v>41059</c:v>
                </c:pt>
                <c:pt idx="284">
                  <c:v>41058</c:v>
                </c:pt>
                <c:pt idx="285">
                  <c:v>41057</c:v>
                </c:pt>
                <c:pt idx="286">
                  <c:v>41054</c:v>
                </c:pt>
                <c:pt idx="287">
                  <c:v>41053</c:v>
                </c:pt>
                <c:pt idx="288">
                  <c:v>41052</c:v>
                </c:pt>
                <c:pt idx="289">
                  <c:v>41051</c:v>
                </c:pt>
                <c:pt idx="290">
                  <c:v>41050</c:v>
                </c:pt>
                <c:pt idx="291">
                  <c:v>41047</c:v>
                </c:pt>
                <c:pt idx="292">
                  <c:v>41046</c:v>
                </c:pt>
                <c:pt idx="293">
                  <c:v>41045</c:v>
                </c:pt>
                <c:pt idx="294">
                  <c:v>41044</c:v>
                </c:pt>
                <c:pt idx="295">
                  <c:v>41043</c:v>
                </c:pt>
                <c:pt idx="296">
                  <c:v>41040</c:v>
                </c:pt>
                <c:pt idx="297">
                  <c:v>41039</c:v>
                </c:pt>
                <c:pt idx="298">
                  <c:v>41038</c:v>
                </c:pt>
                <c:pt idx="299">
                  <c:v>41037</c:v>
                </c:pt>
                <c:pt idx="300">
                  <c:v>41036</c:v>
                </c:pt>
                <c:pt idx="301">
                  <c:v>41033</c:v>
                </c:pt>
                <c:pt idx="302">
                  <c:v>41032</c:v>
                </c:pt>
                <c:pt idx="303">
                  <c:v>41031</c:v>
                </c:pt>
                <c:pt idx="304">
                  <c:v>41030</c:v>
                </c:pt>
                <c:pt idx="305">
                  <c:v>41029</c:v>
                </c:pt>
                <c:pt idx="306">
                  <c:v>41026</c:v>
                </c:pt>
                <c:pt idx="307">
                  <c:v>41025</c:v>
                </c:pt>
                <c:pt idx="308">
                  <c:v>41024</c:v>
                </c:pt>
                <c:pt idx="309">
                  <c:v>41023</c:v>
                </c:pt>
                <c:pt idx="310">
                  <c:v>41022</c:v>
                </c:pt>
                <c:pt idx="311">
                  <c:v>41019</c:v>
                </c:pt>
                <c:pt idx="312">
                  <c:v>41018</c:v>
                </c:pt>
                <c:pt idx="313">
                  <c:v>41017</c:v>
                </c:pt>
                <c:pt idx="314">
                  <c:v>41016</c:v>
                </c:pt>
                <c:pt idx="315">
                  <c:v>41015</c:v>
                </c:pt>
                <c:pt idx="316">
                  <c:v>41012</c:v>
                </c:pt>
                <c:pt idx="317">
                  <c:v>41011</c:v>
                </c:pt>
                <c:pt idx="318">
                  <c:v>41010</c:v>
                </c:pt>
                <c:pt idx="319">
                  <c:v>41009</c:v>
                </c:pt>
                <c:pt idx="320">
                  <c:v>41008</c:v>
                </c:pt>
                <c:pt idx="321">
                  <c:v>41005</c:v>
                </c:pt>
                <c:pt idx="322">
                  <c:v>41004</c:v>
                </c:pt>
                <c:pt idx="323">
                  <c:v>41003</c:v>
                </c:pt>
                <c:pt idx="324">
                  <c:v>41002</c:v>
                </c:pt>
                <c:pt idx="325">
                  <c:v>41001</c:v>
                </c:pt>
                <c:pt idx="326">
                  <c:v>40998</c:v>
                </c:pt>
                <c:pt idx="327">
                  <c:v>40997</c:v>
                </c:pt>
                <c:pt idx="328">
                  <c:v>40996</c:v>
                </c:pt>
                <c:pt idx="329">
                  <c:v>40995</c:v>
                </c:pt>
                <c:pt idx="330">
                  <c:v>40994</c:v>
                </c:pt>
                <c:pt idx="331">
                  <c:v>40991</c:v>
                </c:pt>
                <c:pt idx="332">
                  <c:v>40990</c:v>
                </c:pt>
                <c:pt idx="333">
                  <c:v>40989</c:v>
                </c:pt>
                <c:pt idx="334">
                  <c:v>40988</c:v>
                </c:pt>
                <c:pt idx="335">
                  <c:v>40987</c:v>
                </c:pt>
                <c:pt idx="336">
                  <c:v>40984</c:v>
                </c:pt>
                <c:pt idx="337">
                  <c:v>40983</c:v>
                </c:pt>
                <c:pt idx="338">
                  <c:v>40982</c:v>
                </c:pt>
                <c:pt idx="339">
                  <c:v>40981</c:v>
                </c:pt>
                <c:pt idx="340">
                  <c:v>40980</c:v>
                </c:pt>
                <c:pt idx="341">
                  <c:v>40977</c:v>
                </c:pt>
                <c:pt idx="342">
                  <c:v>40976</c:v>
                </c:pt>
                <c:pt idx="343">
                  <c:v>40975</c:v>
                </c:pt>
                <c:pt idx="344">
                  <c:v>40974</c:v>
                </c:pt>
                <c:pt idx="345">
                  <c:v>40973</c:v>
                </c:pt>
                <c:pt idx="346">
                  <c:v>40970</c:v>
                </c:pt>
                <c:pt idx="347">
                  <c:v>40969</c:v>
                </c:pt>
                <c:pt idx="348">
                  <c:v>40968</c:v>
                </c:pt>
                <c:pt idx="349">
                  <c:v>40967</c:v>
                </c:pt>
                <c:pt idx="350">
                  <c:v>40966</c:v>
                </c:pt>
                <c:pt idx="351">
                  <c:v>40963</c:v>
                </c:pt>
                <c:pt idx="352">
                  <c:v>40962</c:v>
                </c:pt>
                <c:pt idx="353">
                  <c:v>40961</c:v>
                </c:pt>
                <c:pt idx="354">
                  <c:v>40960</c:v>
                </c:pt>
                <c:pt idx="355">
                  <c:v>40959</c:v>
                </c:pt>
                <c:pt idx="356">
                  <c:v>40956</c:v>
                </c:pt>
                <c:pt idx="357">
                  <c:v>40955</c:v>
                </c:pt>
                <c:pt idx="358">
                  <c:v>40954</c:v>
                </c:pt>
                <c:pt idx="359">
                  <c:v>40953</c:v>
                </c:pt>
                <c:pt idx="360">
                  <c:v>40952</c:v>
                </c:pt>
                <c:pt idx="361">
                  <c:v>40949</c:v>
                </c:pt>
                <c:pt idx="362">
                  <c:v>40948</c:v>
                </c:pt>
                <c:pt idx="363">
                  <c:v>40947</c:v>
                </c:pt>
                <c:pt idx="364">
                  <c:v>40946</c:v>
                </c:pt>
                <c:pt idx="365">
                  <c:v>40945</c:v>
                </c:pt>
                <c:pt idx="366">
                  <c:v>40942</c:v>
                </c:pt>
                <c:pt idx="367">
                  <c:v>40941</c:v>
                </c:pt>
                <c:pt idx="368">
                  <c:v>40940</c:v>
                </c:pt>
                <c:pt idx="369">
                  <c:v>40939</c:v>
                </c:pt>
                <c:pt idx="370">
                  <c:v>40938</c:v>
                </c:pt>
                <c:pt idx="371">
                  <c:v>40935</c:v>
                </c:pt>
                <c:pt idx="372">
                  <c:v>40934</c:v>
                </c:pt>
                <c:pt idx="373">
                  <c:v>40933</c:v>
                </c:pt>
                <c:pt idx="374">
                  <c:v>40932</c:v>
                </c:pt>
                <c:pt idx="375">
                  <c:v>40931</c:v>
                </c:pt>
                <c:pt idx="376">
                  <c:v>40928</c:v>
                </c:pt>
                <c:pt idx="377">
                  <c:v>40927</c:v>
                </c:pt>
                <c:pt idx="378">
                  <c:v>40926</c:v>
                </c:pt>
                <c:pt idx="379">
                  <c:v>40925</c:v>
                </c:pt>
                <c:pt idx="380">
                  <c:v>40924</c:v>
                </c:pt>
                <c:pt idx="381">
                  <c:v>40921</c:v>
                </c:pt>
                <c:pt idx="382">
                  <c:v>40920</c:v>
                </c:pt>
                <c:pt idx="383">
                  <c:v>40919</c:v>
                </c:pt>
                <c:pt idx="384">
                  <c:v>40918</c:v>
                </c:pt>
                <c:pt idx="385">
                  <c:v>40917</c:v>
                </c:pt>
                <c:pt idx="386">
                  <c:v>40914</c:v>
                </c:pt>
                <c:pt idx="387">
                  <c:v>40913</c:v>
                </c:pt>
                <c:pt idx="388">
                  <c:v>40912</c:v>
                </c:pt>
                <c:pt idx="389">
                  <c:v>40911</c:v>
                </c:pt>
                <c:pt idx="390">
                  <c:v>40910</c:v>
                </c:pt>
                <c:pt idx="391">
                  <c:v>40907</c:v>
                </c:pt>
                <c:pt idx="392">
                  <c:v>40906</c:v>
                </c:pt>
                <c:pt idx="393">
                  <c:v>40905</c:v>
                </c:pt>
                <c:pt idx="394">
                  <c:v>40904</c:v>
                </c:pt>
                <c:pt idx="395">
                  <c:v>40903</c:v>
                </c:pt>
                <c:pt idx="396">
                  <c:v>40900</c:v>
                </c:pt>
                <c:pt idx="397">
                  <c:v>40899</c:v>
                </c:pt>
                <c:pt idx="398">
                  <c:v>40898</c:v>
                </c:pt>
                <c:pt idx="399">
                  <c:v>40897</c:v>
                </c:pt>
                <c:pt idx="400">
                  <c:v>40896</c:v>
                </c:pt>
                <c:pt idx="401">
                  <c:v>40893</c:v>
                </c:pt>
                <c:pt idx="402">
                  <c:v>40892</c:v>
                </c:pt>
                <c:pt idx="403">
                  <c:v>40891</c:v>
                </c:pt>
                <c:pt idx="404">
                  <c:v>40890</c:v>
                </c:pt>
                <c:pt idx="405">
                  <c:v>40889</c:v>
                </c:pt>
                <c:pt idx="406">
                  <c:v>40886</c:v>
                </c:pt>
                <c:pt idx="407">
                  <c:v>40885</c:v>
                </c:pt>
                <c:pt idx="408">
                  <c:v>40884</c:v>
                </c:pt>
                <c:pt idx="409">
                  <c:v>40883</c:v>
                </c:pt>
                <c:pt idx="410">
                  <c:v>40882</c:v>
                </c:pt>
                <c:pt idx="411">
                  <c:v>40879</c:v>
                </c:pt>
                <c:pt idx="412">
                  <c:v>40878</c:v>
                </c:pt>
                <c:pt idx="413">
                  <c:v>40877</c:v>
                </c:pt>
                <c:pt idx="414">
                  <c:v>40876</c:v>
                </c:pt>
                <c:pt idx="415">
                  <c:v>40875</c:v>
                </c:pt>
                <c:pt idx="416">
                  <c:v>40872</c:v>
                </c:pt>
                <c:pt idx="417">
                  <c:v>40871</c:v>
                </c:pt>
                <c:pt idx="418">
                  <c:v>40870</c:v>
                </c:pt>
                <c:pt idx="419">
                  <c:v>40869</c:v>
                </c:pt>
                <c:pt idx="420">
                  <c:v>40868</c:v>
                </c:pt>
                <c:pt idx="421">
                  <c:v>40865</c:v>
                </c:pt>
                <c:pt idx="422">
                  <c:v>40864</c:v>
                </c:pt>
                <c:pt idx="423">
                  <c:v>40863</c:v>
                </c:pt>
                <c:pt idx="424">
                  <c:v>40862</c:v>
                </c:pt>
                <c:pt idx="425">
                  <c:v>40861</c:v>
                </c:pt>
                <c:pt idx="426">
                  <c:v>40858</c:v>
                </c:pt>
                <c:pt idx="427">
                  <c:v>40857</c:v>
                </c:pt>
                <c:pt idx="428">
                  <c:v>40856</c:v>
                </c:pt>
                <c:pt idx="429">
                  <c:v>40855</c:v>
                </c:pt>
                <c:pt idx="430">
                  <c:v>40854</c:v>
                </c:pt>
                <c:pt idx="431">
                  <c:v>40851</c:v>
                </c:pt>
                <c:pt idx="432">
                  <c:v>40850</c:v>
                </c:pt>
                <c:pt idx="433">
                  <c:v>40849</c:v>
                </c:pt>
                <c:pt idx="434">
                  <c:v>40848</c:v>
                </c:pt>
                <c:pt idx="435">
                  <c:v>40847</c:v>
                </c:pt>
                <c:pt idx="436">
                  <c:v>40844</c:v>
                </c:pt>
                <c:pt idx="437">
                  <c:v>40843</c:v>
                </c:pt>
                <c:pt idx="438">
                  <c:v>40842</c:v>
                </c:pt>
                <c:pt idx="439">
                  <c:v>40841</c:v>
                </c:pt>
                <c:pt idx="440">
                  <c:v>40840</c:v>
                </c:pt>
                <c:pt idx="441">
                  <c:v>40837</c:v>
                </c:pt>
                <c:pt idx="442">
                  <c:v>40836</c:v>
                </c:pt>
                <c:pt idx="443">
                  <c:v>40835</c:v>
                </c:pt>
                <c:pt idx="444">
                  <c:v>40834</c:v>
                </c:pt>
                <c:pt idx="445">
                  <c:v>40833</c:v>
                </c:pt>
                <c:pt idx="446">
                  <c:v>40830</c:v>
                </c:pt>
                <c:pt idx="447">
                  <c:v>40829</c:v>
                </c:pt>
                <c:pt idx="448">
                  <c:v>40828</c:v>
                </c:pt>
                <c:pt idx="449">
                  <c:v>40827</c:v>
                </c:pt>
                <c:pt idx="450">
                  <c:v>40826</c:v>
                </c:pt>
                <c:pt idx="451">
                  <c:v>40823</c:v>
                </c:pt>
                <c:pt idx="452">
                  <c:v>40822</c:v>
                </c:pt>
                <c:pt idx="453">
                  <c:v>40821</c:v>
                </c:pt>
                <c:pt idx="454">
                  <c:v>40820</c:v>
                </c:pt>
                <c:pt idx="455">
                  <c:v>40819</c:v>
                </c:pt>
                <c:pt idx="456">
                  <c:v>40816</c:v>
                </c:pt>
                <c:pt idx="457">
                  <c:v>40815</c:v>
                </c:pt>
                <c:pt idx="458">
                  <c:v>40814</c:v>
                </c:pt>
                <c:pt idx="459">
                  <c:v>40813</c:v>
                </c:pt>
                <c:pt idx="460">
                  <c:v>40812</c:v>
                </c:pt>
                <c:pt idx="461">
                  <c:v>40809</c:v>
                </c:pt>
                <c:pt idx="462">
                  <c:v>40808</c:v>
                </c:pt>
                <c:pt idx="463">
                  <c:v>40807</c:v>
                </c:pt>
                <c:pt idx="464">
                  <c:v>40806</c:v>
                </c:pt>
                <c:pt idx="465">
                  <c:v>40805</c:v>
                </c:pt>
                <c:pt idx="466">
                  <c:v>40802</c:v>
                </c:pt>
                <c:pt idx="467">
                  <c:v>40801</c:v>
                </c:pt>
                <c:pt idx="468">
                  <c:v>40800</c:v>
                </c:pt>
                <c:pt idx="469">
                  <c:v>40799</c:v>
                </c:pt>
                <c:pt idx="470">
                  <c:v>40798</c:v>
                </c:pt>
                <c:pt idx="471">
                  <c:v>40795</c:v>
                </c:pt>
                <c:pt idx="472">
                  <c:v>40794</c:v>
                </c:pt>
                <c:pt idx="473">
                  <c:v>40793</c:v>
                </c:pt>
                <c:pt idx="474">
                  <c:v>40792</c:v>
                </c:pt>
                <c:pt idx="475">
                  <c:v>40791</c:v>
                </c:pt>
                <c:pt idx="476">
                  <c:v>40788</c:v>
                </c:pt>
                <c:pt idx="477">
                  <c:v>40787</c:v>
                </c:pt>
                <c:pt idx="478">
                  <c:v>40786</c:v>
                </c:pt>
                <c:pt idx="479">
                  <c:v>40785</c:v>
                </c:pt>
                <c:pt idx="480">
                  <c:v>40784</c:v>
                </c:pt>
                <c:pt idx="481">
                  <c:v>40781</c:v>
                </c:pt>
                <c:pt idx="482">
                  <c:v>40780</c:v>
                </c:pt>
                <c:pt idx="483">
                  <c:v>40779</c:v>
                </c:pt>
                <c:pt idx="484">
                  <c:v>40778</c:v>
                </c:pt>
                <c:pt idx="485">
                  <c:v>40777</c:v>
                </c:pt>
                <c:pt idx="486">
                  <c:v>40774</c:v>
                </c:pt>
                <c:pt idx="487">
                  <c:v>40773</c:v>
                </c:pt>
                <c:pt idx="488">
                  <c:v>40772</c:v>
                </c:pt>
                <c:pt idx="489">
                  <c:v>40771</c:v>
                </c:pt>
                <c:pt idx="490">
                  <c:v>40770</c:v>
                </c:pt>
                <c:pt idx="491">
                  <c:v>40767</c:v>
                </c:pt>
                <c:pt idx="492">
                  <c:v>40766</c:v>
                </c:pt>
                <c:pt idx="493">
                  <c:v>40765</c:v>
                </c:pt>
                <c:pt idx="494">
                  <c:v>40764</c:v>
                </c:pt>
                <c:pt idx="495">
                  <c:v>40763</c:v>
                </c:pt>
                <c:pt idx="496">
                  <c:v>40760</c:v>
                </c:pt>
                <c:pt idx="497">
                  <c:v>40759</c:v>
                </c:pt>
                <c:pt idx="498">
                  <c:v>40758</c:v>
                </c:pt>
                <c:pt idx="499">
                  <c:v>40757</c:v>
                </c:pt>
                <c:pt idx="500">
                  <c:v>40756</c:v>
                </c:pt>
                <c:pt idx="501">
                  <c:v>40753</c:v>
                </c:pt>
                <c:pt idx="502">
                  <c:v>40752</c:v>
                </c:pt>
                <c:pt idx="503">
                  <c:v>40751</c:v>
                </c:pt>
                <c:pt idx="504">
                  <c:v>40750</c:v>
                </c:pt>
                <c:pt idx="505">
                  <c:v>40749</c:v>
                </c:pt>
                <c:pt idx="506">
                  <c:v>40746</c:v>
                </c:pt>
                <c:pt idx="507">
                  <c:v>40745</c:v>
                </c:pt>
                <c:pt idx="508">
                  <c:v>40744</c:v>
                </c:pt>
              </c:numCache>
            </c:numRef>
          </c:xVal>
          <c:yVal>
            <c:numRef>
              <c:f>Sheet1!$C$6:$C$514</c:f>
              <c:numCache>
                <c:formatCode>General</c:formatCode>
                <c:ptCount val="509"/>
                <c:pt idx="0">
                  <c:v>0.58100000000000007</c:v>
                </c:pt>
                <c:pt idx="1">
                  <c:v>0.59400000000000008</c:v>
                </c:pt>
                <c:pt idx="2">
                  <c:v>0.59000000000000008</c:v>
                </c:pt>
                <c:pt idx="3">
                  <c:v>0.58400000000000007</c:v>
                </c:pt>
                <c:pt idx="4">
                  <c:v>0.55400000000000005</c:v>
                </c:pt>
                <c:pt idx="5">
                  <c:v>0.58500000000000008</c:v>
                </c:pt>
                <c:pt idx="6">
                  <c:v>0.67</c:v>
                </c:pt>
                <c:pt idx="7">
                  <c:v>0.68</c:v>
                </c:pt>
                <c:pt idx="8">
                  <c:v>0.70500000000000007</c:v>
                </c:pt>
                <c:pt idx="9">
                  <c:v>0.69500000000000006</c:v>
                </c:pt>
                <c:pt idx="10">
                  <c:v>0.69900000000000007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0.70000000000000007</c:v>
                </c:pt>
                <c:pt idx="14">
                  <c:v>0.67600000000000005</c:v>
                </c:pt>
                <c:pt idx="15">
                  <c:v>0.70000000000000007</c:v>
                </c:pt>
                <c:pt idx="16">
                  <c:v>0.69000000000000006</c:v>
                </c:pt>
                <c:pt idx="17">
                  <c:v>0.70500000000000007</c:v>
                </c:pt>
                <c:pt idx="18">
                  <c:v>0.69200000000000006</c:v>
                </c:pt>
                <c:pt idx="19">
                  <c:v>0.69400000000000006</c:v>
                </c:pt>
                <c:pt idx="20">
                  <c:v>0.8</c:v>
                </c:pt>
                <c:pt idx="21">
                  <c:v>0.88</c:v>
                </c:pt>
                <c:pt idx="22">
                  <c:v>0.68</c:v>
                </c:pt>
                <c:pt idx="23">
                  <c:v>0.61499999999999999</c:v>
                </c:pt>
                <c:pt idx="24">
                  <c:v>0.57000000000000006</c:v>
                </c:pt>
                <c:pt idx="25">
                  <c:v>0.6</c:v>
                </c:pt>
                <c:pt idx="26">
                  <c:v>0.65</c:v>
                </c:pt>
                <c:pt idx="27">
                  <c:v>0.68</c:v>
                </c:pt>
                <c:pt idx="28">
                  <c:v>1.4000000000000001</c:v>
                </c:pt>
                <c:pt idx="29">
                  <c:v>1.85</c:v>
                </c:pt>
                <c:pt idx="30">
                  <c:v>2.3400000000000003</c:v>
                </c:pt>
                <c:pt idx="31">
                  <c:v>4.3109999999999999</c:v>
                </c:pt>
                <c:pt idx="32">
                  <c:v>4.6500000000000004</c:v>
                </c:pt>
                <c:pt idx="33">
                  <c:v>3.6</c:v>
                </c:pt>
                <c:pt idx="34">
                  <c:v>4.165</c:v>
                </c:pt>
                <c:pt idx="35">
                  <c:v>5.0200000000000005</c:v>
                </c:pt>
                <c:pt idx="36">
                  <c:v>5.6390000000000002</c:v>
                </c:pt>
                <c:pt idx="37">
                  <c:v>5.7760000000000007</c:v>
                </c:pt>
                <c:pt idx="38">
                  <c:v>5.9</c:v>
                </c:pt>
                <c:pt idx="39">
                  <c:v>6.0550000000000006</c:v>
                </c:pt>
                <c:pt idx="40">
                  <c:v>6.5</c:v>
                </c:pt>
                <c:pt idx="41">
                  <c:v>6.2</c:v>
                </c:pt>
                <c:pt idx="42">
                  <c:v>5.1110000000000007</c:v>
                </c:pt>
                <c:pt idx="43">
                  <c:v>4</c:v>
                </c:pt>
                <c:pt idx="44">
                  <c:v>4</c:v>
                </c:pt>
                <c:pt idx="45">
                  <c:v>11.3</c:v>
                </c:pt>
                <c:pt idx="46">
                  <c:v>12.440000000000001</c:v>
                </c:pt>
                <c:pt idx="47">
                  <c:v>13.67</c:v>
                </c:pt>
                <c:pt idx="48">
                  <c:v>12.600000000000001</c:v>
                </c:pt>
                <c:pt idx="49">
                  <c:v>12.700000000000001</c:v>
                </c:pt>
                <c:pt idx="50">
                  <c:v>14</c:v>
                </c:pt>
                <c:pt idx="51">
                  <c:v>0.17</c:v>
                </c:pt>
                <c:pt idx="52">
                  <c:v>0.17400000000000002</c:v>
                </c:pt>
                <c:pt idx="53">
                  <c:v>0.17200000000000001</c:v>
                </c:pt>
                <c:pt idx="54">
                  <c:v>0.186</c:v>
                </c:pt>
                <c:pt idx="55">
                  <c:v>0.185</c:v>
                </c:pt>
                <c:pt idx="56">
                  <c:v>0.185</c:v>
                </c:pt>
                <c:pt idx="57">
                  <c:v>0.19500000000000001</c:v>
                </c:pt>
                <c:pt idx="58">
                  <c:v>0.2</c:v>
                </c:pt>
                <c:pt idx="59">
                  <c:v>0.2</c:v>
                </c:pt>
                <c:pt idx="60">
                  <c:v>0.19</c:v>
                </c:pt>
                <c:pt idx="61">
                  <c:v>0.192</c:v>
                </c:pt>
                <c:pt idx="62">
                  <c:v>0.191</c:v>
                </c:pt>
                <c:pt idx="63">
                  <c:v>0.19600000000000001</c:v>
                </c:pt>
                <c:pt idx="64">
                  <c:v>0.19</c:v>
                </c:pt>
                <c:pt idx="65">
                  <c:v>0.16500000000000001</c:v>
                </c:pt>
                <c:pt idx="66">
                  <c:v>0.16500000000000001</c:v>
                </c:pt>
                <c:pt idx="67">
                  <c:v>0.16500000000000001</c:v>
                </c:pt>
                <c:pt idx="68">
                  <c:v>0.193</c:v>
                </c:pt>
                <c:pt idx="69">
                  <c:v>0.14800000000000002</c:v>
                </c:pt>
                <c:pt idx="70">
                  <c:v>0.14700000000000002</c:v>
                </c:pt>
                <c:pt idx="71">
                  <c:v>0.251</c:v>
                </c:pt>
                <c:pt idx="72">
                  <c:v>0.26100000000000001</c:v>
                </c:pt>
                <c:pt idx="73">
                  <c:v>0.27700000000000002</c:v>
                </c:pt>
                <c:pt idx="74">
                  <c:v>0.26700000000000002</c:v>
                </c:pt>
                <c:pt idx="75">
                  <c:v>0.26800000000000002</c:v>
                </c:pt>
                <c:pt idx="76">
                  <c:v>0.28000000000000003</c:v>
                </c:pt>
                <c:pt idx="77">
                  <c:v>0.27500000000000002</c:v>
                </c:pt>
                <c:pt idx="78">
                  <c:v>0.27300000000000002</c:v>
                </c:pt>
                <c:pt idx="79">
                  <c:v>0.26500000000000001</c:v>
                </c:pt>
                <c:pt idx="80">
                  <c:v>0.27400000000000002</c:v>
                </c:pt>
                <c:pt idx="81">
                  <c:v>0.27</c:v>
                </c:pt>
                <c:pt idx="82">
                  <c:v>0.26200000000000001</c:v>
                </c:pt>
                <c:pt idx="83">
                  <c:v>0.28400000000000003</c:v>
                </c:pt>
                <c:pt idx="84">
                  <c:v>0.30399999999999999</c:v>
                </c:pt>
                <c:pt idx="85">
                  <c:v>0.31</c:v>
                </c:pt>
                <c:pt idx="86">
                  <c:v>0.33500000000000002</c:v>
                </c:pt>
                <c:pt idx="87">
                  <c:v>0.32500000000000001</c:v>
                </c:pt>
                <c:pt idx="88">
                  <c:v>0.30099999999999999</c:v>
                </c:pt>
                <c:pt idx="89">
                  <c:v>0.30399999999999999</c:v>
                </c:pt>
                <c:pt idx="90">
                  <c:v>0.32900000000000001</c:v>
                </c:pt>
                <c:pt idx="91">
                  <c:v>0.29200000000000004</c:v>
                </c:pt>
                <c:pt idx="92">
                  <c:v>0.315</c:v>
                </c:pt>
                <c:pt idx="93">
                  <c:v>0.32</c:v>
                </c:pt>
                <c:pt idx="94">
                  <c:v>0.33</c:v>
                </c:pt>
                <c:pt idx="95">
                  <c:v>0.34300000000000003</c:v>
                </c:pt>
                <c:pt idx="96">
                  <c:v>0.33700000000000002</c:v>
                </c:pt>
                <c:pt idx="97">
                  <c:v>0.41000000000000003</c:v>
                </c:pt>
                <c:pt idx="98">
                  <c:v>0.46800000000000003</c:v>
                </c:pt>
                <c:pt idx="99">
                  <c:v>0.52500000000000002</c:v>
                </c:pt>
                <c:pt idx="100">
                  <c:v>0.502</c:v>
                </c:pt>
                <c:pt idx="101">
                  <c:v>0.46</c:v>
                </c:pt>
                <c:pt idx="102">
                  <c:v>0.44900000000000001</c:v>
                </c:pt>
                <c:pt idx="103">
                  <c:v>0.442</c:v>
                </c:pt>
                <c:pt idx="104">
                  <c:v>0.44900000000000001</c:v>
                </c:pt>
                <c:pt idx="105">
                  <c:v>0.45</c:v>
                </c:pt>
                <c:pt idx="106">
                  <c:v>0.45</c:v>
                </c:pt>
                <c:pt idx="107">
                  <c:v>0.51100000000000001</c:v>
                </c:pt>
                <c:pt idx="108">
                  <c:v>0.55000000000000004</c:v>
                </c:pt>
                <c:pt idx="109">
                  <c:v>0.57900000000000007</c:v>
                </c:pt>
                <c:pt idx="110">
                  <c:v>0.59499999999999997</c:v>
                </c:pt>
                <c:pt idx="111">
                  <c:v>0.59799999999999998</c:v>
                </c:pt>
                <c:pt idx="112">
                  <c:v>0.58000000000000007</c:v>
                </c:pt>
                <c:pt idx="113">
                  <c:v>0.59899999999999998</c:v>
                </c:pt>
                <c:pt idx="114">
                  <c:v>0.62</c:v>
                </c:pt>
                <c:pt idx="115">
                  <c:v>0.63500000000000001</c:v>
                </c:pt>
                <c:pt idx="116">
                  <c:v>0.63500000000000001</c:v>
                </c:pt>
                <c:pt idx="117">
                  <c:v>0.64100000000000001</c:v>
                </c:pt>
                <c:pt idx="118">
                  <c:v>0.63</c:v>
                </c:pt>
                <c:pt idx="119">
                  <c:v>0.64</c:v>
                </c:pt>
                <c:pt idx="120">
                  <c:v>0.62</c:v>
                </c:pt>
                <c:pt idx="121">
                  <c:v>0.621</c:v>
                </c:pt>
                <c:pt idx="122">
                  <c:v>0.64900000000000002</c:v>
                </c:pt>
                <c:pt idx="123">
                  <c:v>0.61</c:v>
                </c:pt>
                <c:pt idx="124">
                  <c:v>0.57500000000000007</c:v>
                </c:pt>
                <c:pt idx="125">
                  <c:v>0.52900000000000003</c:v>
                </c:pt>
                <c:pt idx="126">
                  <c:v>0.61499999999999999</c:v>
                </c:pt>
                <c:pt idx="127">
                  <c:v>0.41300000000000003</c:v>
                </c:pt>
                <c:pt idx="128">
                  <c:v>0.36699999999999999</c:v>
                </c:pt>
                <c:pt idx="129">
                  <c:v>0.39100000000000001</c:v>
                </c:pt>
                <c:pt idx="130">
                  <c:v>0.39100000000000001</c:v>
                </c:pt>
                <c:pt idx="131">
                  <c:v>0.40400000000000003</c:v>
                </c:pt>
                <c:pt idx="132">
                  <c:v>0.55200000000000005</c:v>
                </c:pt>
                <c:pt idx="133">
                  <c:v>0.68600000000000005</c:v>
                </c:pt>
                <c:pt idx="134">
                  <c:v>0.68600000000000005</c:v>
                </c:pt>
                <c:pt idx="135">
                  <c:v>0.68600000000000005</c:v>
                </c:pt>
                <c:pt idx="136">
                  <c:v>0.67500000000000004</c:v>
                </c:pt>
                <c:pt idx="137">
                  <c:v>0.69200000000000006</c:v>
                </c:pt>
                <c:pt idx="138">
                  <c:v>0.69700000000000006</c:v>
                </c:pt>
                <c:pt idx="139">
                  <c:v>0.69500000000000006</c:v>
                </c:pt>
                <c:pt idx="140">
                  <c:v>0.69000000000000006</c:v>
                </c:pt>
                <c:pt idx="141">
                  <c:v>0.69000000000000006</c:v>
                </c:pt>
                <c:pt idx="142">
                  <c:v>0.70000000000000007</c:v>
                </c:pt>
                <c:pt idx="143">
                  <c:v>0.70900000000000007</c:v>
                </c:pt>
                <c:pt idx="144">
                  <c:v>0.68300000000000005</c:v>
                </c:pt>
                <c:pt idx="145">
                  <c:v>0.65700000000000003</c:v>
                </c:pt>
                <c:pt idx="146">
                  <c:v>0.67500000000000004</c:v>
                </c:pt>
                <c:pt idx="147">
                  <c:v>0.71000000000000008</c:v>
                </c:pt>
                <c:pt idx="148">
                  <c:v>0.72899999999999998</c:v>
                </c:pt>
                <c:pt idx="149">
                  <c:v>0.71200000000000008</c:v>
                </c:pt>
                <c:pt idx="150">
                  <c:v>0.66900000000000004</c:v>
                </c:pt>
                <c:pt idx="151">
                  <c:v>0.71700000000000008</c:v>
                </c:pt>
                <c:pt idx="152">
                  <c:v>0.96000000000000008</c:v>
                </c:pt>
                <c:pt idx="153">
                  <c:v>0.96100000000000008</c:v>
                </c:pt>
                <c:pt idx="154">
                  <c:v>1.06</c:v>
                </c:pt>
                <c:pt idx="155">
                  <c:v>1.01</c:v>
                </c:pt>
                <c:pt idx="156">
                  <c:v>1.0130000000000001</c:v>
                </c:pt>
                <c:pt idx="157">
                  <c:v>1.018</c:v>
                </c:pt>
                <c:pt idx="158">
                  <c:v>1.01</c:v>
                </c:pt>
                <c:pt idx="159">
                  <c:v>1.026</c:v>
                </c:pt>
                <c:pt idx="160">
                  <c:v>1.0270000000000001</c:v>
                </c:pt>
                <c:pt idx="161">
                  <c:v>1.01</c:v>
                </c:pt>
                <c:pt idx="162">
                  <c:v>1.024</c:v>
                </c:pt>
                <c:pt idx="163">
                  <c:v>1.01</c:v>
                </c:pt>
                <c:pt idx="164">
                  <c:v>1.024</c:v>
                </c:pt>
                <c:pt idx="165">
                  <c:v>1.0230000000000001</c:v>
                </c:pt>
                <c:pt idx="166">
                  <c:v>1.05</c:v>
                </c:pt>
                <c:pt idx="167">
                  <c:v>1.081</c:v>
                </c:pt>
                <c:pt idx="168">
                  <c:v>1.101</c:v>
                </c:pt>
                <c:pt idx="169">
                  <c:v>1.139</c:v>
                </c:pt>
                <c:pt idx="170">
                  <c:v>1.1520000000000001</c:v>
                </c:pt>
                <c:pt idx="171">
                  <c:v>1.2</c:v>
                </c:pt>
                <c:pt idx="172">
                  <c:v>1.163</c:v>
                </c:pt>
                <c:pt idx="173">
                  <c:v>1.1600000000000001</c:v>
                </c:pt>
                <c:pt idx="174">
                  <c:v>1.153</c:v>
                </c:pt>
                <c:pt idx="175">
                  <c:v>1.1000000000000001</c:v>
                </c:pt>
                <c:pt idx="176">
                  <c:v>1.1400000000000001</c:v>
                </c:pt>
                <c:pt idx="177">
                  <c:v>1.1700000000000002</c:v>
                </c:pt>
                <c:pt idx="178">
                  <c:v>1.1780000000000002</c:v>
                </c:pt>
                <c:pt idx="179">
                  <c:v>1.1880000000000002</c:v>
                </c:pt>
                <c:pt idx="180">
                  <c:v>1.161</c:v>
                </c:pt>
                <c:pt idx="181">
                  <c:v>1.103</c:v>
                </c:pt>
                <c:pt idx="182">
                  <c:v>1.28</c:v>
                </c:pt>
                <c:pt idx="183">
                  <c:v>1.238</c:v>
                </c:pt>
                <c:pt idx="184">
                  <c:v>1.0410000000000001</c:v>
                </c:pt>
                <c:pt idx="185">
                  <c:v>1.02</c:v>
                </c:pt>
                <c:pt idx="186">
                  <c:v>0.9820000000000001</c:v>
                </c:pt>
                <c:pt idx="187">
                  <c:v>1.0170000000000001</c:v>
                </c:pt>
                <c:pt idx="188">
                  <c:v>1.02</c:v>
                </c:pt>
                <c:pt idx="189">
                  <c:v>0.98100000000000009</c:v>
                </c:pt>
                <c:pt idx="190">
                  <c:v>1.087</c:v>
                </c:pt>
                <c:pt idx="191">
                  <c:v>1.175</c:v>
                </c:pt>
                <c:pt idx="192">
                  <c:v>1.21</c:v>
                </c:pt>
                <c:pt idx="193">
                  <c:v>1.2530000000000001</c:v>
                </c:pt>
                <c:pt idx="194">
                  <c:v>1.2830000000000001</c:v>
                </c:pt>
                <c:pt idx="195">
                  <c:v>1.29</c:v>
                </c:pt>
                <c:pt idx="196">
                  <c:v>1.3</c:v>
                </c:pt>
                <c:pt idx="197">
                  <c:v>1.32</c:v>
                </c:pt>
                <c:pt idx="198">
                  <c:v>1.357</c:v>
                </c:pt>
                <c:pt idx="199">
                  <c:v>1.4300000000000002</c:v>
                </c:pt>
                <c:pt idx="200">
                  <c:v>1.4300000000000002</c:v>
                </c:pt>
                <c:pt idx="201">
                  <c:v>1.4400000000000002</c:v>
                </c:pt>
                <c:pt idx="202">
                  <c:v>1.3620000000000001</c:v>
                </c:pt>
                <c:pt idx="203">
                  <c:v>1.385</c:v>
                </c:pt>
                <c:pt idx="204">
                  <c:v>1.4100000000000001</c:v>
                </c:pt>
                <c:pt idx="205">
                  <c:v>1.3860000000000001</c:v>
                </c:pt>
                <c:pt idx="206">
                  <c:v>1.4020000000000001</c:v>
                </c:pt>
                <c:pt idx="207">
                  <c:v>1.379</c:v>
                </c:pt>
                <c:pt idx="208">
                  <c:v>1.373</c:v>
                </c:pt>
                <c:pt idx="209">
                  <c:v>1.3880000000000001</c:v>
                </c:pt>
                <c:pt idx="210">
                  <c:v>1.31</c:v>
                </c:pt>
                <c:pt idx="211">
                  <c:v>1.35</c:v>
                </c:pt>
                <c:pt idx="212">
                  <c:v>1.377</c:v>
                </c:pt>
                <c:pt idx="213">
                  <c:v>1.391</c:v>
                </c:pt>
                <c:pt idx="214">
                  <c:v>1.4100000000000001</c:v>
                </c:pt>
                <c:pt idx="215">
                  <c:v>1.37</c:v>
                </c:pt>
                <c:pt idx="216">
                  <c:v>1.4260000000000002</c:v>
                </c:pt>
                <c:pt idx="217">
                  <c:v>1.3420000000000001</c:v>
                </c:pt>
                <c:pt idx="218">
                  <c:v>1.359</c:v>
                </c:pt>
                <c:pt idx="219">
                  <c:v>1.1700000000000002</c:v>
                </c:pt>
                <c:pt idx="220">
                  <c:v>1.2210000000000001</c:v>
                </c:pt>
                <c:pt idx="221">
                  <c:v>1.26</c:v>
                </c:pt>
                <c:pt idx="222">
                  <c:v>1.331</c:v>
                </c:pt>
                <c:pt idx="223">
                  <c:v>1.359</c:v>
                </c:pt>
                <c:pt idx="224">
                  <c:v>1.395</c:v>
                </c:pt>
                <c:pt idx="225">
                  <c:v>1.4020000000000001</c:v>
                </c:pt>
                <c:pt idx="226">
                  <c:v>1.47</c:v>
                </c:pt>
                <c:pt idx="227">
                  <c:v>1.401</c:v>
                </c:pt>
                <c:pt idx="228">
                  <c:v>1.202</c:v>
                </c:pt>
                <c:pt idx="229">
                  <c:v>1.1300000000000001</c:v>
                </c:pt>
                <c:pt idx="230">
                  <c:v>1.018</c:v>
                </c:pt>
                <c:pt idx="231">
                  <c:v>1.2130000000000001</c:v>
                </c:pt>
                <c:pt idx="232">
                  <c:v>1.5130000000000001</c:v>
                </c:pt>
                <c:pt idx="233">
                  <c:v>1.268</c:v>
                </c:pt>
                <c:pt idx="234">
                  <c:v>1.0190000000000001</c:v>
                </c:pt>
                <c:pt idx="235">
                  <c:v>0.95300000000000007</c:v>
                </c:pt>
                <c:pt idx="236">
                  <c:v>0.92400000000000004</c:v>
                </c:pt>
                <c:pt idx="237">
                  <c:v>0.89100000000000001</c:v>
                </c:pt>
                <c:pt idx="238">
                  <c:v>0.85100000000000009</c:v>
                </c:pt>
                <c:pt idx="239">
                  <c:v>0.79800000000000004</c:v>
                </c:pt>
                <c:pt idx="240">
                  <c:v>0.73599999999999999</c:v>
                </c:pt>
                <c:pt idx="241">
                  <c:v>0.69600000000000006</c:v>
                </c:pt>
                <c:pt idx="242">
                  <c:v>0.68400000000000005</c:v>
                </c:pt>
                <c:pt idx="243">
                  <c:v>0.66500000000000004</c:v>
                </c:pt>
                <c:pt idx="244">
                  <c:v>0.67</c:v>
                </c:pt>
                <c:pt idx="245">
                  <c:v>0.66500000000000004</c:v>
                </c:pt>
                <c:pt idx="246">
                  <c:v>0.61799999999999999</c:v>
                </c:pt>
                <c:pt idx="247">
                  <c:v>0.69000000000000006</c:v>
                </c:pt>
                <c:pt idx="248">
                  <c:v>0.60499999999999998</c:v>
                </c:pt>
                <c:pt idx="249">
                  <c:v>0.52900000000000003</c:v>
                </c:pt>
                <c:pt idx="250">
                  <c:v>0.61099999999999999</c:v>
                </c:pt>
                <c:pt idx="251">
                  <c:v>0.65100000000000002</c:v>
                </c:pt>
                <c:pt idx="252">
                  <c:v>0.70000000000000007</c:v>
                </c:pt>
                <c:pt idx="253">
                  <c:v>0.77200000000000002</c:v>
                </c:pt>
                <c:pt idx="254">
                  <c:v>0.83700000000000008</c:v>
                </c:pt>
                <c:pt idx="255">
                  <c:v>0.83400000000000007</c:v>
                </c:pt>
                <c:pt idx="256">
                  <c:v>0.84900000000000009</c:v>
                </c:pt>
                <c:pt idx="257">
                  <c:v>0.90800000000000003</c:v>
                </c:pt>
                <c:pt idx="258">
                  <c:v>0.93200000000000005</c:v>
                </c:pt>
                <c:pt idx="259">
                  <c:v>0.91300000000000003</c:v>
                </c:pt>
                <c:pt idx="260">
                  <c:v>0.94500000000000006</c:v>
                </c:pt>
                <c:pt idx="261">
                  <c:v>0.92400000000000004</c:v>
                </c:pt>
                <c:pt idx="262">
                  <c:v>0.9</c:v>
                </c:pt>
                <c:pt idx="263">
                  <c:v>0.93600000000000005</c:v>
                </c:pt>
                <c:pt idx="264">
                  <c:v>0.876</c:v>
                </c:pt>
                <c:pt idx="265">
                  <c:v>0.95900000000000007</c:v>
                </c:pt>
                <c:pt idx="266">
                  <c:v>0.97000000000000008</c:v>
                </c:pt>
                <c:pt idx="267">
                  <c:v>0.92200000000000004</c:v>
                </c:pt>
                <c:pt idx="268">
                  <c:v>0.84000000000000008</c:v>
                </c:pt>
                <c:pt idx="269">
                  <c:v>0.80800000000000005</c:v>
                </c:pt>
                <c:pt idx="270">
                  <c:v>0.83700000000000008</c:v>
                </c:pt>
                <c:pt idx="271">
                  <c:v>0.92</c:v>
                </c:pt>
                <c:pt idx="272">
                  <c:v>0.9840000000000001</c:v>
                </c:pt>
                <c:pt idx="273">
                  <c:v>1.0150000000000001</c:v>
                </c:pt>
                <c:pt idx="274">
                  <c:v>1.028</c:v>
                </c:pt>
                <c:pt idx="275">
                  <c:v>1.048</c:v>
                </c:pt>
                <c:pt idx="276">
                  <c:v>1.0290000000000001</c:v>
                </c:pt>
                <c:pt idx="277">
                  <c:v>1.024</c:v>
                </c:pt>
                <c:pt idx="278">
                  <c:v>1.04</c:v>
                </c:pt>
                <c:pt idx="279">
                  <c:v>1.0170000000000001</c:v>
                </c:pt>
                <c:pt idx="280">
                  <c:v>1.0150000000000001</c:v>
                </c:pt>
                <c:pt idx="281">
                  <c:v>1.02</c:v>
                </c:pt>
                <c:pt idx="282">
                  <c:v>1.0430000000000001</c:v>
                </c:pt>
                <c:pt idx="283">
                  <c:v>1.0410000000000001</c:v>
                </c:pt>
                <c:pt idx="284">
                  <c:v>1.139</c:v>
                </c:pt>
                <c:pt idx="285">
                  <c:v>1.36</c:v>
                </c:pt>
                <c:pt idx="286">
                  <c:v>1.57</c:v>
                </c:pt>
                <c:pt idx="287">
                  <c:v>1.57</c:v>
                </c:pt>
                <c:pt idx="288">
                  <c:v>1.6960000000000002</c:v>
                </c:pt>
                <c:pt idx="289">
                  <c:v>1.72</c:v>
                </c:pt>
                <c:pt idx="290">
                  <c:v>1.7630000000000001</c:v>
                </c:pt>
                <c:pt idx="291">
                  <c:v>1.756</c:v>
                </c:pt>
                <c:pt idx="292">
                  <c:v>1.4220000000000002</c:v>
                </c:pt>
                <c:pt idx="293">
                  <c:v>1.655</c:v>
                </c:pt>
                <c:pt idx="294">
                  <c:v>1.8620000000000001</c:v>
                </c:pt>
                <c:pt idx="295">
                  <c:v>1.8860000000000001</c:v>
                </c:pt>
                <c:pt idx="296">
                  <c:v>2.0710000000000002</c:v>
                </c:pt>
                <c:pt idx="297">
                  <c:v>2.105</c:v>
                </c:pt>
                <c:pt idx="298">
                  <c:v>2.13</c:v>
                </c:pt>
                <c:pt idx="299">
                  <c:v>2.262</c:v>
                </c:pt>
                <c:pt idx="300">
                  <c:v>2.375</c:v>
                </c:pt>
                <c:pt idx="301">
                  <c:v>2.4550000000000001</c:v>
                </c:pt>
                <c:pt idx="302">
                  <c:v>2.464</c:v>
                </c:pt>
                <c:pt idx="303">
                  <c:v>2.46</c:v>
                </c:pt>
                <c:pt idx="304">
                  <c:v>2.593</c:v>
                </c:pt>
                <c:pt idx="305">
                  <c:v>2.593</c:v>
                </c:pt>
                <c:pt idx="306">
                  <c:v>2.5900000000000003</c:v>
                </c:pt>
                <c:pt idx="307">
                  <c:v>2.5430000000000001</c:v>
                </c:pt>
                <c:pt idx="308">
                  <c:v>2.5369999999999999</c:v>
                </c:pt>
                <c:pt idx="309">
                  <c:v>2.524</c:v>
                </c:pt>
                <c:pt idx="310">
                  <c:v>2.484</c:v>
                </c:pt>
                <c:pt idx="311">
                  <c:v>2.5470000000000002</c:v>
                </c:pt>
                <c:pt idx="312">
                  <c:v>2.5409999999999999</c:v>
                </c:pt>
                <c:pt idx="313">
                  <c:v>2.5830000000000002</c:v>
                </c:pt>
                <c:pt idx="314">
                  <c:v>2.6100000000000003</c:v>
                </c:pt>
                <c:pt idx="315">
                  <c:v>2.5500000000000003</c:v>
                </c:pt>
                <c:pt idx="316">
                  <c:v>2.544</c:v>
                </c:pt>
                <c:pt idx="317">
                  <c:v>2.6280000000000001</c:v>
                </c:pt>
                <c:pt idx="318">
                  <c:v>2.5300000000000002</c:v>
                </c:pt>
                <c:pt idx="319">
                  <c:v>2.5</c:v>
                </c:pt>
                <c:pt idx="320">
                  <c:v>2.5660000000000003</c:v>
                </c:pt>
                <c:pt idx="321">
                  <c:v>2.5660000000000003</c:v>
                </c:pt>
                <c:pt idx="322">
                  <c:v>2.5660000000000003</c:v>
                </c:pt>
                <c:pt idx="323">
                  <c:v>2.5620000000000003</c:v>
                </c:pt>
                <c:pt idx="324">
                  <c:v>2.68</c:v>
                </c:pt>
                <c:pt idx="325">
                  <c:v>2.7600000000000002</c:v>
                </c:pt>
                <c:pt idx="326">
                  <c:v>2.7160000000000002</c:v>
                </c:pt>
                <c:pt idx="327">
                  <c:v>2.7</c:v>
                </c:pt>
                <c:pt idx="328">
                  <c:v>2.7520000000000002</c:v>
                </c:pt>
                <c:pt idx="329">
                  <c:v>2.855</c:v>
                </c:pt>
                <c:pt idx="330">
                  <c:v>2.911</c:v>
                </c:pt>
                <c:pt idx="331">
                  <c:v>2.923</c:v>
                </c:pt>
                <c:pt idx="332">
                  <c:v>2.9390000000000001</c:v>
                </c:pt>
                <c:pt idx="333">
                  <c:v>2.95</c:v>
                </c:pt>
                <c:pt idx="334">
                  <c:v>3.0060000000000002</c:v>
                </c:pt>
                <c:pt idx="335">
                  <c:v>3.0050000000000003</c:v>
                </c:pt>
                <c:pt idx="336">
                  <c:v>2.9530000000000003</c:v>
                </c:pt>
                <c:pt idx="337">
                  <c:v>2.944</c:v>
                </c:pt>
                <c:pt idx="338">
                  <c:v>2.968</c:v>
                </c:pt>
                <c:pt idx="339">
                  <c:v>2.9550000000000001</c:v>
                </c:pt>
                <c:pt idx="340">
                  <c:v>3</c:v>
                </c:pt>
                <c:pt idx="341">
                  <c:v>3.0100000000000002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3.0300000000000002</c:v>
                </c:pt>
                <c:pt idx="346">
                  <c:v>3.0350000000000001</c:v>
                </c:pt>
                <c:pt idx="347">
                  <c:v>3.0300000000000002</c:v>
                </c:pt>
                <c:pt idx="348">
                  <c:v>3.036</c:v>
                </c:pt>
                <c:pt idx="349">
                  <c:v>3.04</c:v>
                </c:pt>
                <c:pt idx="350">
                  <c:v>3.0330000000000004</c:v>
                </c:pt>
                <c:pt idx="351">
                  <c:v>3.0500000000000003</c:v>
                </c:pt>
                <c:pt idx="352">
                  <c:v>3.0500000000000003</c:v>
                </c:pt>
                <c:pt idx="353">
                  <c:v>3.0500000000000003</c:v>
                </c:pt>
                <c:pt idx="354">
                  <c:v>3.081</c:v>
                </c:pt>
                <c:pt idx="355">
                  <c:v>3.1</c:v>
                </c:pt>
                <c:pt idx="356">
                  <c:v>3.0750000000000002</c:v>
                </c:pt>
                <c:pt idx="357">
                  <c:v>3.0940000000000003</c:v>
                </c:pt>
                <c:pt idx="358">
                  <c:v>3.3370000000000002</c:v>
                </c:pt>
                <c:pt idx="359">
                  <c:v>3.45</c:v>
                </c:pt>
                <c:pt idx="360">
                  <c:v>3.488</c:v>
                </c:pt>
                <c:pt idx="361">
                  <c:v>3.5250000000000004</c:v>
                </c:pt>
                <c:pt idx="362">
                  <c:v>3.5610000000000004</c:v>
                </c:pt>
                <c:pt idx="363">
                  <c:v>3.5430000000000001</c:v>
                </c:pt>
                <c:pt idx="364">
                  <c:v>3.5350000000000001</c:v>
                </c:pt>
                <c:pt idx="365">
                  <c:v>3.516</c:v>
                </c:pt>
                <c:pt idx="366">
                  <c:v>3.5500000000000003</c:v>
                </c:pt>
                <c:pt idx="367">
                  <c:v>3.56</c:v>
                </c:pt>
                <c:pt idx="368">
                  <c:v>3.5640000000000001</c:v>
                </c:pt>
                <c:pt idx="369">
                  <c:v>3.4660000000000002</c:v>
                </c:pt>
                <c:pt idx="370">
                  <c:v>3.4570000000000003</c:v>
                </c:pt>
                <c:pt idx="371">
                  <c:v>3.5</c:v>
                </c:pt>
                <c:pt idx="372">
                  <c:v>3.544</c:v>
                </c:pt>
                <c:pt idx="373">
                  <c:v>3.5500000000000003</c:v>
                </c:pt>
                <c:pt idx="374">
                  <c:v>3.58</c:v>
                </c:pt>
                <c:pt idx="375">
                  <c:v>3.5720000000000001</c:v>
                </c:pt>
                <c:pt idx="376">
                  <c:v>3.5500000000000003</c:v>
                </c:pt>
                <c:pt idx="377">
                  <c:v>3.605</c:v>
                </c:pt>
                <c:pt idx="378">
                  <c:v>3.5680000000000001</c:v>
                </c:pt>
                <c:pt idx="379">
                  <c:v>3.6240000000000001</c:v>
                </c:pt>
                <c:pt idx="380">
                  <c:v>3.585</c:v>
                </c:pt>
                <c:pt idx="381">
                  <c:v>3.5700000000000003</c:v>
                </c:pt>
                <c:pt idx="382">
                  <c:v>3.5430000000000001</c:v>
                </c:pt>
                <c:pt idx="383">
                  <c:v>3.5710000000000002</c:v>
                </c:pt>
                <c:pt idx="384">
                  <c:v>3.5500000000000003</c:v>
                </c:pt>
                <c:pt idx="385">
                  <c:v>3.552</c:v>
                </c:pt>
                <c:pt idx="386">
                  <c:v>3.5680000000000001</c:v>
                </c:pt>
                <c:pt idx="387">
                  <c:v>3.5110000000000001</c:v>
                </c:pt>
                <c:pt idx="388">
                  <c:v>3.5820000000000003</c:v>
                </c:pt>
                <c:pt idx="389">
                  <c:v>3.5700000000000003</c:v>
                </c:pt>
                <c:pt idx="390">
                  <c:v>3.5990000000000002</c:v>
                </c:pt>
                <c:pt idx="391">
                  <c:v>3.5950000000000002</c:v>
                </c:pt>
                <c:pt idx="392">
                  <c:v>3.4990000000000001</c:v>
                </c:pt>
                <c:pt idx="393">
                  <c:v>3.5300000000000002</c:v>
                </c:pt>
                <c:pt idx="394">
                  <c:v>3.5710000000000002</c:v>
                </c:pt>
                <c:pt idx="395">
                  <c:v>3.5950000000000002</c:v>
                </c:pt>
                <c:pt idx="396">
                  <c:v>3.5950000000000002</c:v>
                </c:pt>
                <c:pt idx="397">
                  <c:v>3.5950000000000002</c:v>
                </c:pt>
                <c:pt idx="398">
                  <c:v>3.6</c:v>
                </c:pt>
                <c:pt idx="399">
                  <c:v>3.64</c:v>
                </c:pt>
                <c:pt idx="400">
                  <c:v>3.6</c:v>
                </c:pt>
                <c:pt idx="401">
                  <c:v>3.6270000000000002</c:v>
                </c:pt>
                <c:pt idx="402">
                  <c:v>3.5870000000000002</c:v>
                </c:pt>
                <c:pt idx="403">
                  <c:v>3.5900000000000003</c:v>
                </c:pt>
                <c:pt idx="404">
                  <c:v>3.56</c:v>
                </c:pt>
                <c:pt idx="405">
                  <c:v>3.5060000000000002</c:v>
                </c:pt>
                <c:pt idx="406">
                  <c:v>3.5390000000000001</c:v>
                </c:pt>
                <c:pt idx="407">
                  <c:v>3.4990000000000001</c:v>
                </c:pt>
                <c:pt idx="408">
                  <c:v>3.5300000000000002</c:v>
                </c:pt>
                <c:pt idx="409">
                  <c:v>3.6</c:v>
                </c:pt>
                <c:pt idx="410">
                  <c:v>3.641</c:v>
                </c:pt>
                <c:pt idx="411">
                  <c:v>3.585</c:v>
                </c:pt>
                <c:pt idx="412">
                  <c:v>3.56</c:v>
                </c:pt>
                <c:pt idx="413">
                  <c:v>3.72</c:v>
                </c:pt>
                <c:pt idx="414">
                  <c:v>3.395</c:v>
                </c:pt>
                <c:pt idx="415">
                  <c:v>3.2800000000000002</c:v>
                </c:pt>
                <c:pt idx="416">
                  <c:v>3.1500000000000004</c:v>
                </c:pt>
                <c:pt idx="417">
                  <c:v>3.1500000000000004</c:v>
                </c:pt>
                <c:pt idx="418">
                  <c:v>3.2010000000000001</c:v>
                </c:pt>
                <c:pt idx="419">
                  <c:v>3.27</c:v>
                </c:pt>
                <c:pt idx="420">
                  <c:v>3.35</c:v>
                </c:pt>
                <c:pt idx="421">
                  <c:v>3.41</c:v>
                </c:pt>
                <c:pt idx="422">
                  <c:v>3.4359999999999999</c:v>
                </c:pt>
                <c:pt idx="423">
                  <c:v>3.45</c:v>
                </c:pt>
                <c:pt idx="424">
                  <c:v>3.5100000000000002</c:v>
                </c:pt>
                <c:pt idx="425">
                  <c:v>3.5500000000000003</c:v>
                </c:pt>
                <c:pt idx="426">
                  <c:v>3.56</c:v>
                </c:pt>
                <c:pt idx="427">
                  <c:v>3.5100000000000002</c:v>
                </c:pt>
                <c:pt idx="428">
                  <c:v>3.56</c:v>
                </c:pt>
                <c:pt idx="429">
                  <c:v>3.5700000000000003</c:v>
                </c:pt>
                <c:pt idx="430">
                  <c:v>3.5700000000000003</c:v>
                </c:pt>
                <c:pt idx="431">
                  <c:v>3.601</c:v>
                </c:pt>
                <c:pt idx="432">
                  <c:v>3.6</c:v>
                </c:pt>
                <c:pt idx="433">
                  <c:v>3.5990000000000002</c:v>
                </c:pt>
                <c:pt idx="434">
                  <c:v>3.6</c:v>
                </c:pt>
                <c:pt idx="435">
                  <c:v>3.6550000000000002</c:v>
                </c:pt>
                <c:pt idx="436">
                  <c:v>3.6750000000000003</c:v>
                </c:pt>
                <c:pt idx="437">
                  <c:v>3.6500000000000004</c:v>
                </c:pt>
                <c:pt idx="438">
                  <c:v>3.6150000000000002</c:v>
                </c:pt>
                <c:pt idx="439">
                  <c:v>3.6500000000000004</c:v>
                </c:pt>
                <c:pt idx="440">
                  <c:v>3.62</c:v>
                </c:pt>
                <c:pt idx="441">
                  <c:v>3.6500000000000004</c:v>
                </c:pt>
                <c:pt idx="442">
                  <c:v>3.6100000000000003</c:v>
                </c:pt>
                <c:pt idx="443">
                  <c:v>3.64</c:v>
                </c:pt>
                <c:pt idx="444">
                  <c:v>3.6950000000000003</c:v>
                </c:pt>
                <c:pt idx="445">
                  <c:v>3.7</c:v>
                </c:pt>
                <c:pt idx="446">
                  <c:v>3.6990000000000003</c:v>
                </c:pt>
                <c:pt idx="447">
                  <c:v>3.66</c:v>
                </c:pt>
                <c:pt idx="448">
                  <c:v>3.62</c:v>
                </c:pt>
                <c:pt idx="449">
                  <c:v>3.6100000000000003</c:v>
                </c:pt>
                <c:pt idx="450">
                  <c:v>3.6100000000000003</c:v>
                </c:pt>
                <c:pt idx="451">
                  <c:v>3.6110000000000002</c:v>
                </c:pt>
                <c:pt idx="452">
                  <c:v>3.6080000000000001</c:v>
                </c:pt>
                <c:pt idx="453">
                  <c:v>3.5540000000000003</c:v>
                </c:pt>
                <c:pt idx="454">
                  <c:v>3.5450000000000004</c:v>
                </c:pt>
                <c:pt idx="455">
                  <c:v>3.6040000000000001</c:v>
                </c:pt>
                <c:pt idx="456">
                  <c:v>3.6640000000000001</c:v>
                </c:pt>
                <c:pt idx="457">
                  <c:v>3.7490000000000001</c:v>
                </c:pt>
                <c:pt idx="458">
                  <c:v>3.7050000000000001</c:v>
                </c:pt>
                <c:pt idx="459">
                  <c:v>3.7</c:v>
                </c:pt>
                <c:pt idx="460">
                  <c:v>3.6500000000000004</c:v>
                </c:pt>
                <c:pt idx="461">
                  <c:v>3.64</c:v>
                </c:pt>
                <c:pt idx="462">
                  <c:v>3.6500000000000004</c:v>
                </c:pt>
                <c:pt idx="463">
                  <c:v>3.6520000000000001</c:v>
                </c:pt>
                <c:pt idx="464">
                  <c:v>3.5860000000000003</c:v>
                </c:pt>
                <c:pt idx="465">
                  <c:v>3.5900000000000003</c:v>
                </c:pt>
                <c:pt idx="466">
                  <c:v>3.6500000000000004</c:v>
                </c:pt>
                <c:pt idx="467">
                  <c:v>3.5950000000000002</c:v>
                </c:pt>
                <c:pt idx="468">
                  <c:v>3.5950000000000002</c:v>
                </c:pt>
                <c:pt idx="469">
                  <c:v>3.6100000000000003</c:v>
                </c:pt>
                <c:pt idx="470">
                  <c:v>3.5990000000000002</c:v>
                </c:pt>
                <c:pt idx="471">
                  <c:v>3.6500000000000004</c:v>
                </c:pt>
                <c:pt idx="472">
                  <c:v>3.6900000000000004</c:v>
                </c:pt>
                <c:pt idx="473">
                  <c:v>3.71</c:v>
                </c:pt>
                <c:pt idx="474">
                  <c:v>3.6900000000000004</c:v>
                </c:pt>
                <c:pt idx="475">
                  <c:v>3.6700000000000004</c:v>
                </c:pt>
                <c:pt idx="476">
                  <c:v>3.75</c:v>
                </c:pt>
                <c:pt idx="477">
                  <c:v>3.7480000000000002</c:v>
                </c:pt>
                <c:pt idx="478">
                  <c:v>3.75</c:v>
                </c:pt>
                <c:pt idx="479">
                  <c:v>3.72</c:v>
                </c:pt>
                <c:pt idx="480">
                  <c:v>3.6950000000000003</c:v>
                </c:pt>
                <c:pt idx="481">
                  <c:v>3.72</c:v>
                </c:pt>
                <c:pt idx="482">
                  <c:v>3.7</c:v>
                </c:pt>
                <c:pt idx="483">
                  <c:v>3.677</c:v>
                </c:pt>
                <c:pt idx="484">
                  <c:v>3.677</c:v>
                </c:pt>
                <c:pt idx="485">
                  <c:v>3.68</c:v>
                </c:pt>
                <c:pt idx="486">
                  <c:v>3.7</c:v>
                </c:pt>
                <c:pt idx="487">
                  <c:v>3.758</c:v>
                </c:pt>
                <c:pt idx="488">
                  <c:v>3.7600000000000002</c:v>
                </c:pt>
                <c:pt idx="489">
                  <c:v>3.74</c:v>
                </c:pt>
                <c:pt idx="490">
                  <c:v>3.7690000000000001</c:v>
                </c:pt>
                <c:pt idx="491">
                  <c:v>3.75</c:v>
                </c:pt>
                <c:pt idx="492">
                  <c:v>3.5420000000000003</c:v>
                </c:pt>
                <c:pt idx="493">
                  <c:v>3.6</c:v>
                </c:pt>
                <c:pt idx="494">
                  <c:v>3.72</c:v>
                </c:pt>
                <c:pt idx="495">
                  <c:v>3.6700000000000004</c:v>
                </c:pt>
                <c:pt idx="496">
                  <c:v>3.7</c:v>
                </c:pt>
                <c:pt idx="497">
                  <c:v>3.7</c:v>
                </c:pt>
                <c:pt idx="498">
                  <c:v>3.75</c:v>
                </c:pt>
                <c:pt idx="499">
                  <c:v>3.9000000000000004</c:v>
                </c:pt>
                <c:pt idx="500">
                  <c:v>3.75</c:v>
                </c:pt>
                <c:pt idx="501">
                  <c:v>3.73</c:v>
                </c:pt>
                <c:pt idx="502">
                  <c:v>3.6990000000000003</c:v>
                </c:pt>
                <c:pt idx="503">
                  <c:v>3.665</c:v>
                </c:pt>
                <c:pt idx="504">
                  <c:v>3.6900000000000004</c:v>
                </c:pt>
                <c:pt idx="505">
                  <c:v>3.6900000000000004</c:v>
                </c:pt>
                <c:pt idx="506">
                  <c:v>3.6900000000000004</c:v>
                </c:pt>
                <c:pt idx="507">
                  <c:v>3.72</c:v>
                </c:pt>
                <c:pt idx="508">
                  <c:v>3.75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12576"/>
        <c:axId val="94714112"/>
      </c:scatterChart>
      <c:valAx>
        <c:axId val="94712576"/>
        <c:scaling>
          <c:orientation val="minMax"/>
          <c:max val="41362"/>
          <c:min val="40744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94714112"/>
        <c:crosses val="autoZero"/>
        <c:crossBetween val="midCat"/>
        <c:majorUnit val="88"/>
      </c:valAx>
      <c:valAx>
        <c:axId val="947141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94712576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Capitalización</a:t>
            </a:r>
            <a:r>
              <a:rPr lang="en-US" sz="1400" baseline="0"/>
              <a:t> de Bankia (millones €)</a:t>
            </a:r>
            <a:endParaRPr lang="en-US" sz="1400"/>
          </a:p>
        </c:rich>
      </c:tx>
      <c:layout>
        <c:manualLayout>
          <c:xMode val="edge"/>
          <c:yMode val="edge"/>
          <c:x val="0.45986118548342042"/>
          <c:y val="3.0534351145038167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8132738388640344E-2"/>
          <c:y val="3.2826201072691998E-2"/>
          <c:w val="0.84786725553067122"/>
          <c:h val="0.8767282735491397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E:BKIA(UP)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Sheet1!$A$6:$A$514</c:f>
              <c:numCache>
                <c:formatCode>m/d/yyyy</c:formatCode>
                <c:ptCount val="509"/>
                <c:pt idx="0">
                  <c:v>41456</c:v>
                </c:pt>
                <c:pt idx="1">
                  <c:v>41453</c:v>
                </c:pt>
                <c:pt idx="2">
                  <c:v>41452</c:v>
                </c:pt>
                <c:pt idx="3">
                  <c:v>41451</c:v>
                </c:pt>
                <c:pt idx="4">
                  <c:v>41450</c:v>
                </c:pt>
                <c:pt idx="5">
                  <c:v>41449</c:v>
                </c:pt>
                <c:pt idx="6">
                  <c:v>41446</c:v>
                </c:pt>
                <c:pt idx="7">
                  <c:v>41445</c:v>
                </c:pt>
                <c:pt idx="8">
                  <c:v>41444</c:v>
                </c:pt>
                <c:pt idx="9">
                  <c:v>41443</c:v>
                </c:pt>
                <c:pt idx="10">
                  <c:v>41442</c:v>
                </c:pt>
                <c:pt idx="11">
                  <c:v>41439</c:v>
                </c:pt>
                <c:pt idx="12">
                  <c:v>41438</c:v>
                </c:pt>
                <c:pt idx="13">
                  <c:v>41437</c:v>
                </c:pt>
                <c:pt idx="14">
                  <c:v>41436</c:v>
                </c:pt>
                <c:pt idx="15">
                  <c:v>41435</c:v>
                </c:pt>
                <c:pt idx="16">
                  <c:v>41432</c:v>
                </c:pt>
                <c:pt idx="17">
                  <c:v>41431</c:v>
                </c:pt>
                <c:pt idx="18">
                  <c:v>41430</c:v>
                </c:pt>
                <c:pt idx="19">
                  <c:v>41429</c:v>
                </c:pt>
                <c:pt idx="20">
                  <c:v>41428</c:v>
                </c:pt>
                <c:pt idx="21">
                  <c:v>41425</c:v>
                </c:pt>
                <c:pt idx="22">
                  <c:v>41424</c:v>
                </c:pt>
                <c:pt idx="23">
                  <c:v>41423</c:v>
                </c:pt>
                <c:pt idx="24">
                  <c:v>41422</c:v>
                </c:pt>
                <c:pt idx="25">
                  <c:v>41421</c:v>
                </c:pt>
                <c:pt idx="26">
                  <c:v>41418</c:v>
                </c:pt>
                <c:pt idx="27">
                  <c:v>41417</c:v>
                </c:pt>
                <c:pt idx="28">
                  <c:v>41416</c:v>
                </c:pt>
                <c:pt idx="29">
                  <c:v>41415</c:v>
                </c:pt>
                <c:pt idx="30">
                  <c:v>41414</c:v>
                </c:pt>
                <c:pt idx="31">
                  <c:v>41411</c:v>
                </c:pt>
                <c:pt idx="32">
                  <c:v>41410</c:v>
                </c:pt>
                <c:pt idx="33">
                  <c:v>41409</c:v>
                </c:pt>
                <c:pt idx="34">
                  <c:v>41408</c:v>
                </c:pt>
                <c:pt idx="35">
                  <c:v>41407</c:v>
                </c:pt>
                <c:pt idx="36">
                  <c:v>41404</c:v>
                </c:pt>
                <c:pt idx="37">
                  <c:v>41403</c:v>
                </c:pt>
                <c:pt idx="38">
                  <c:v>41402</c:v>
                </c:pt>
                <c:pt idx="39">
                  <c:v>41401</c:v>
                </c:pt>
                <c:pt idx="40">
                  <c:v>41400</c:v>
                </c:pt>
                <c:pt idx="41">
                  <c:v>41397</c:v>
                </c:pt>
                <c:pt idx="42">
                  <c:v>41396</c:v>
                </c:pt>
                <c:pt idx="43">
                  <c:v>41395</c:v>
                </c:pt>
                <c:pt idx="44">
                  <c:v>41394</c:v>
                </c:pt>
                <c:pt idx="45">
                  <c:v>41393</c:v>
                </c:pt>
                <c:pt idx="46">
                  <c:v>41390</c:v>
                </c:pt>
                <c:pt idx="47">
                  <c:v>41389</c:v>
                </c:pt>
                <c:pt idx="48">
                  <c:v>41388</c:v>
                </c:pt>
                <c:pt idx="49">
                  <c:v>41387</c:v>
                </c:pt>
                <c:pt idx="50">
                  <c:v>41386</c:v>
                </c:pt>
                <c:pt idx="51">
                  <c:v>41383</c:v>
                </c:pt>
                <c:pt idx="52">
                  <c:v>41382</c:v>
                </c:pt>
                <c:pt idx="53">
                  <c:v>41381</c:v>
                </c:pt>
                <c:pt idx="54">
                  <c:v>41380</c:v>
                </c:pt>
                <c:pt idx="55">
                  <c:v>41379</c:v>
                </c:pt>
                <c:pt idx="56">
                  <c:v>41376</c:v>
                </c:pt>
                <c:pt idx="57">
                  <c:v>41375</c:v>
                </c:pt>
                <c:pt idx="58">
                  <c:v>41374</c:v>
                </c:pt>
                <c:pt idx="59">
                  <c:v>41373</c:v>
                </c:pt>
                <c:pt idx="60">
                  <c:v>41372</c:v>
                </c:pt>
                <c:pt idx="61">
                  <c:v>41369</c:v>
                </c:pt>
                <c:pt idx="62">
                  <c:v>41368</c:v>
                </c:pt>
                <c:pt idx="63">
                  <c:v>41367</c:v>
                </c:pt>
                <c:pt idx="64">
                  <c:v>41366</c:v>
                </c:pt>
                <c:pt idx="65">
                  <c:v>41365</c:v>
                </c:pt>
                <c:pt idx="66">
                  <c:v>41362</c:v>
                </c:pt>
                <c:pt idx="67">
                  <c:v>41361</c:v>
                </c:pt>
                <c:pt idx="68">
                  <c:v>41360</c:v>
                </c:pt>
                <c:pt idx="69">
                  <c:v>41359</c:v>
                </c:pt>
                <c:pt idx="70">
                  <c:v>41358</c:v>
                </c:pt>
                <c:pt idx="71">
                  <c:v>41355</c:v>
                </c:pt>
                <c:pt idx="72">
                  <c:v>41354</c:v>
                </c:pt>
                <c:pt idx="73">
                  <c:v>41353</c:v>
                </c:pt>
                <c:pt idx="74">
                  <c:v>41352</c:v>
                </c:pt>
                <c:pt idx="75">
                  <c:v>41351</c:v>
                </c:pt>
                <c:pt idx="76">
                  <c:v>41348</c:v>
                </c:pt>
                <c:pt idx="77">
                  <c:v>41347</c:v>
                </c:pt>
                <c:pt idx="78">
                  <c:v>41346</c:v>
                </c:pt>
                <c:pt idx="79">
                  <c:v>41345</c:v>
                </c:pt>
                <c:pt idx="80">
                  <c:v>41344</c:v>
                </c:pt>
                <c:pt idx="81">
                  <c:v>41341</c:v>
                </c:pt>
                <c:pt idx="82">
                  <c:v>41340</c:v>
                </c:pt>
                <c:pt idx="83">
                  <c:v>41339</c:v>
                </c:pt>
                <c:pt idx="84">
                  <c:v>41338</c:v>
                </c:pt>
                <c:pt idx="85">
                  <c:v>41337</c:v>
                </c:pt>
                <c:pt idx="86">
                  <c:v>41334</c:v>
                </c:pt>
                <c:pt idx="87">
                  <c:v>41333</c:v>
                </c:pt>
                <c:pt idx="88">
                  <c:v>41332</c:v>
                </c:pt>
                <c:pt idx="89">
                  <c:v>41331</c:v>
                </c:pt>
                <c:pt idx="90">
                  <c:v>41330</c:v>
                </c:pt>
                <c:pt idx="91">
                  <c:v>41327</c:v>
                </c:pt>
                <c:pt idx="92">
                  <c:v>41326</c:v>
                </c:pt>
                <c:pt idx="93">
                  <c:v>41325</c:v>
                </c:pt>
                <c:pt idx="94">
                  <c:v>41324</c:v>
                </c:pt>
                <c:pt idx="95">
                  <c:v>41323</c:v>
                </c:pt>
                <c:pt idx="96">
                  <c:v>41320</c:v>
                </c:pt>
                <c:pt idx="97">
                  <c:v>41319</c:v>
                </c:pt>
                <c:pt idx="98">
                  <c:v>41318</c:v>
                </c:pt>
                <c:pt idx="99">
                  <c:v>41317</c:v>
                </c:pt>
                <c:pt idx="100">
                  <c:v>41316</c:v>
                </c:pt>
                <c:pt idx="101">
                  <c:v>41313</c:v>
                </c:pt>
                <c:pt idx="102">
                  <c:v>41312</c:v>
                </c:pt>
                <c:pt idx="103">
                  <c:v>41311</c:v>
                </c:pt>
                <c:pt idx="104">
                  <c:v>41310</c:v>
                </c:pt>
                <c:pt idx="105">
                  <c:v>41309</c:v>
                </c:pt>
                <c:pt idx="106">
                  <c:v>41306</c:v>
                </c:pt>
                <c:pt idx="107">
                  <c:v>41305</c:v>
                </c:pt>
                <c:pt idx="108">
                  <c:v>41304</c:v>
                </c:pt>
                <c:pt idx="109">
                  <c:v>41303</c:v>
                </c:pt>
                <c:pt idx="110">
                  <c:v>41302</c:v>
                </c:pt>
                <c:pt idx="111">
                  <c:v>41299</c:v>
                </c:pt>
                <c:pt idx="112">
                  <c:v>41298</c:v>
                </c:pt>
                <c:pt idx="113">
                  <c:v>41297</c:v>
                </c:pt>
                <c:pt idx="114">
                  <c:v>41296</c:v>
                </c:pt>
                <c:pt idx="115">
                  <c:v>41295</c:v>
                </c:pt>
                <c:pt idx="116">
                  <c:v>41292</c:v>
                </c:pt>
                <c:pt idx="117">
                  <c:v>41291</c:v>
                </c:pt>
                <c:pt idx="118">
                  <c:v>41290</c:v>
                </c:pt>
                <c:pt idx="119">
                  <c:v>41289</c:v>
                </c:pt>
                <c:pt idx="120">
                  <c:v>41288</c:v>
                </c:pt>
                <c:pt idx="121">
                  <c:v>41285</c:v>
                </c:pt>
                <c:pt idx="122">
                  <c:v>41284</c:v>
                </c:pt>
                <c:pt idx="123">
                  <c:v>41283</c:v>
                </c:pt>
                <c:pt idx="124">
                  <c:v>41282</c:v>
                </c:pt>
                <c:pt idx="125">
                  <c:v>41281</c:v>
                </c:pt>
                <c:pt idx="126">
                  <c:v>41278</c:v>
                </c:pt>
                <c:pt idx="127">
                  <c:v>41277</c:v>
                </c:pt>
                <c:pt idx="128">
                  <c:v>41276</c:v>
                </c:pt>
                <c:pt idx="129">
                  <c:v>41275</c:v>
                </c:pt>
                <c:pt idx="130">
                  <c:v>41274</c:v>
                </c:pt>
                <c:pt idx="131">
                  <c:v>41271</c:v>
                </c:pt>
                <c:pt idx="132">
                  <c:v>41270</c:v>
                </c:pt>
                <c:pt idx="133">
                  <c:v>41269</c:v>
                </c:pt>
                <c:pt idx="134">
                  <c:v>41268</c:v>
                </c:pt>
                <c:pt idx="135">
                  <c:v>41267</c:v>
                </c:pt>
                <c:pt idx="136">
                  <c:v>41264</c:v>
                </c:pt>
                <c:pt idx="137">
                  <c:v>41263</c:v>
                </c:pt>
                <c:pt idx="138">
                  <c:v>41262</c:v>
                </c:pt>
                <c:pt idx="139">
                  <c:v>41261</c:v>
                </c:pt>
                <c:pt idx="140">
                  <c:v>41260</c:v>
                </c:pt>
                <c:pt idx="141">
                  <c:v>41257</c:v>
                </c:pt>
                <c:pt idx="142">
                  <c:v>41256</c:v>
                </c:pt>
                <c:pt idx="143">
                  <c:v>41255</c:v>
                </c:pt>
                <c:pt idx="144">
                  <c:v>41254</c:v>
                </c:pt>
                <c:pt idx="145">
                  <c:v>41253</c:v>
                </c:pt>
                <c:pt idx="146">
                  <c:v>41250</c:v>
                </c:pt>
                <c:pt idx="147">
                  <c:v>41249</c:v>
                </c:pt>
                <c:pt idx="148">
                  <c:v>41248</c:v>
                </c:pt>
                <c:pt idx="149">
                  <c:v>41247</c:v>
                </c:pt>
                <c:pt idx="150">
                  <c:v>41246</c:v>
                </c:pt>
                <c:pt idx="151">
                  <c:v>41243</c:v>
                </c:pt>
                <c:pt idx="152">
                  <c:v>41242</c:v>
                </c:pt>
                <c:pt idx="153">
                  <c:v>41241</c:v>
                </c:pt>
                <c:pt idx="154">
                  <c:v>41240</c:v>
                </c:pt>
                <c:pt idx="155">
                  <c:v>41239</c:v>
                </c:pt>
                <c:pt idx="156">
                  <c:v>41236</c:v>
                </c:pt>
                <c:pt idx="157">
                  <c:v>41235</c:v>
                </c:pt>
                <c:pt idx="158">
                  <c:v>41234</c:v>
                </c:pt>
                <c:pt idx="159">
                  <c:v>41233</c:v>
                </c:pt>
                <c:pt idx="160">
                  <c:v>41232</c:v>
                </c:pt>
                <c:pt idx="161">
                  <c:v>41229</c:v>
                </c:pt>
                <c:pt idx="162">
                  <c:v>41228</c:v>
                </c:pt>
                <c:pt idx="163">
                  <c:v>41227</c:v>
                </c:pt>
                <c:pt idx="164">
                  <c:v>41226</c:v>
                </c:pt>
                <c:pt idx="165">
                  <c:v>41225</c:v>
                </c:pt>
                <c:pt idx="166">
                  <c:v>41222</c:v>
                </c:pt>
                <c:pt idx="167">
                  <c:v>41221</c:v>
                </c:pt>
                <c:pt idx="168">
                  <c:v>41220</c:v>
                </c:pt>
                <c:pt idx="169">
                  <c:v>41219</c:v>
                </c:pt>
                <c:pt idx="170">
                  <c:v>41218</c:v>
                </c:pt>
                <c:pt idx="171">
                  <c:v>41215</c:v>
                </c:pt>
                <c:pt idx="172">
                  <c:v>41214</c:v>
                </c:pt>
                <c:pt idx="173">
                  <c:v>41213</c:v>
                </c:pt>
                <c:pt idx="174">
                  <c:v>41212</c:v>
                </c:pt>
                <c:pt idx="175">
                  <c:v>41211</c:v>
                </c:pt>
                <c:pt idx="176">
                  <c:v>41208</c:v>
                </c:pt>
                <c:pt idx="177">
                  <c:v>41207</c:v>
                </c:pt>
                <c:pt idx="178">
                  <c:v>41206</c:v>
                </c:pt>
                <c:pt idx="179">
                  <c:v>41205</c:v>
                </c:pt>
                <c:pt idx="180">
                  <c:v>41204</c:v>
                </c:pt>
                <c:pt idx="181">
                  <c:v>41201</c:v>
                </c:pt>
                <c:pt idx="182">
                  <c:v>41200</c:v>
                </c:pt>
                <c:pt idx="183">
                  <c:v>41199</c:v>
                </c:pt>
                <c:pt idx="184">
                  <c:v>41198</c:v>
                </c:pt>
                <c:pt idx="185">
                  <c:v>41197</c:v>
                </c:pt>
                <c:pt idx="186">
                  <c:v>41194</c:v>
                </c:pt>
                <c:pt idx="187">
                  <c:v>41193</c:v>
                </c:pt>
                <c:pt idx="188">
                  <c:v>41192</c:v>
                </c:pt>
                <c:pt idx="189">
                  <c:v>41191</c:v>
                </c:pt>
                <c:pt idx="190">
                  <c:v>41190</c:v>
                </c:pt>
                <c:pt idx="191">
                  <c:v>41187</c:v>
                </c:pt>
                <c:pt idx="192">
                  <c:v>41186</c:v>
                </c:pt>
                <c:pt idx="193">
                  <c:v>41185</c:v>
                </c:pt>
                <c:pt idx="194">
                  <c:v>41184</c:v>
                </c:pt>
                <c:pt idx="195">
                  <c:v>41183</c:v>
                </c:pt>
                <c:pt idx="196">
                  <c:v>41180</c:v>
                </c:pt>
                <c:pt idx="197">
                  <c:v>41179</c:v>
                </c:pt>
                <c:pt idx="198">
                  <c:v>41178</c:v>
                </c:pt>
                <c:pt idx="199">
                  <c:v>41177</c:v>
                </c:pt>
                <c:pt idx="200">
                  <c:v>41176</c:v>
                </c:pt>
                <c:pt idx="201">
                  <c:v>41173</c:v>
                </c:pt>
                <c:pt idx="202">
                  <c:v>41172</c:v>
                </c:pt>
                <c:pt idx="203">
                  <c:v>41171</c:v>
                </c:pt>
                <c:pt idx="204">
                  <c:v>41170</c:v>
                </c:pt>
                <c:pt idx="205">
                  <c:v>41169</c:v>
                </c:pt>
                <c:pt idx="206">
                  <c:v>41166</c:v>
                </c:pt>
                <c:pt idx="207">
                  <c:v>41165</c:v>
                </c:pt>
                <c:pt idx="208">
                  <c:v>41164</c:v>
                </c:pt>
                <c:pt idx="209">
                  <c:v>41163</c:v>
                </c:pt>
                <c:pt idx="210">
                  <c:v>41162</c:v>
                </c:pt>
                <c:pt idx="211">
                  <c:v>41159</c:v>
                </c:pt>
                <c:pt idx="212">
                  <c:v>41158</c:v>
                </c:pt>
                <c:pt idx="213">
                  <c:v>41157</c:v>
                </c:pt>
                <c:pt idx="214">
                  <c:v>41156</c:v>
                </c:pt>
                <c:pt idx="215">
                  <c:v>41155</c:v>
                </c:pt>
                <c:pt idx="216">
                  <c:v>41152</c:v>
                </c:pt>
                <c:pt idx="217">
                  <c:v>41151</c:v>
                </c:pt>
                <c:pt idx="218">
                  <c:v>41150</c:v>
                </c:pt>
                <c:pt idx="219">
                  <c:v>41149</c:v>
                </c:pt>
                <c:pt idx="220">
                  <c:v>41148</c:v>
                </c:pt>
                <c:pt idx="221">
                  <c:v>41145</c:v>
                </c:pt>
                <c:pt idx="222">
                  <c:v>41144</c:v>
                </c:pt>
                <c:pt idx="223">
                  <c:v>41143</c:v>
                </c:pt>
                <c:pt idx="224">
                  <c:v>41142</c:v>
                </c:pt>
                <c:pt idx="225">
                  <c:v>41141</c:v>
                </c:pt>
                <c:pt idx="226">
                  <c:v>41138</c:v>
                </c:pt>
                <c:pt idx="227">
                  <c:v>41137</c:v>
                </c:pt>
                <c:pt idx="228">
                  <c:v>41136</c:v>
                </c:pt>
                <c:pt idx="229">
                  <c:v>41135</c:v>
                </c:pt>
                <c:pt idx="230">
                  <c:v>41134</c:v>
                </c:pt>
                <c:pt idx="231">
                  <c:v>41131</c:v>
                </c:pt>
                <c:pt idx="232">
                  <c:v>41130</c:v>
                </c:pt>
                <c:pt idx="233">
                  <c:v>41129</c:v>
                </c:pt>
                <c:pt idx="234">
                  <c:v>41128</c:v>
                </c:pt>
                <c:pt idx="235">
                  <c:v>41127</c:v>
                </c:pt>
                <c:pt idx="236">
                  <c:v>41124</c:v>
                </c:pt>
                <c:pt idx="237">
                  <c:v>41123</c:v>
                </c:pt>
                <c:pt idx="238">
                  <c:v>41122</c:v>
                </c:pt>
                <c:pt idx="239">
                  <c:v>41121</c:v>
                </c:pt>
                <c:pt idx="240">
                  <c:v>41120</c:v>
                </c:pt>
                <c:pt idx="241">
                  <c:v>41117</c:v>
                </c:pt>
                <c:pt idx="242">
                  <c:v>41116</c:v>
                </c:pt>
                <c:pt idx="243">
                  <c:v>41115</c:v>
                </c:pt>
                <c:pt idx="244">
                  <c:v>41114</c:v>
                </c:pt>
                <c:pt idx="245">
                  <c:v>41113</c:v>
                </c:pt>
                <c:pt idx="246">
                  <c:v>41110</c:v>
                </c:pt>
                <c:pt idx="247">
                  <c:v>41109</c:v>
                </c:pt>
                <c:pt idx="248">
                  <c:v>41108</c:v>
                </c:pt>
                <c:pt idx="249">
                  <c:v>41107</c:v>
                </c:pt>
                <c:pt idx="250">
                  <c:v>41106</c:v>
                </c:pt>
                <c:pt idx="251">
                  <c:v>41103</c:v>
                </c:pt>
                <c:pt idx="252">
                  <c:v>41102</c:v>
                </c:pt>
                <c:pt idx="253">
                  <c:v>41101</c:v>
                </c:pt>
                <c:pt idx="254">
                  <c:v>41100</c:v>
                </c:pt>
                <c:pt idx="255">
                  <c:v>41099</c:v>
                </c:pt>
                <c:pt idx="256">
                  <c:v>41096</c:v>
                </c:pt>
                <c:pt idx="257">
                  <c:v>41095</c:v>
                </c:pt>
                <c:pt idx="258">
                  <c:v>41094</c:v>
                </c:pt>
                <c:pt idx="259">
                  <c:v>41093</c:v>
                </c:pt>
                <c:pt idx="260">
                  <c:v>41092</c:v>
                </c:pt>
                <c:pt idx="261">
                  <c:v>41089</c:v>
                </c:pt>
                <c:pt idx="262">
                  <c:v>41088</c:v>
                </c:pt>
                <c:pt idx="263">
                  <c:v>41087</c:v>
                </c:pt>
                <c:pt idx="264">
                  <c:v>41086</c:v>
                </c:pt>
                <c:pt idx="265">
                  <c:v>41085</c:v>
                </c:pt>
                <c:pt idx="266">
                  <c:v>41082</c:v>
                </c:pt>
                <c:pt idx="267">
                  <c:v>41081</c:v>
                </c:pt>
                <c:pt idx="268">
                  <c:v>41080</c:v>
                </c:pt>
                <c:pt idx="269">
                  <c:v>41079</c:v>
                </c:pt>
                <c:pt idx="270">
                  <c:v>41078</c:v>
                </c:pt>
                <c:pt idx="271">
                  <c:v>41075</c:v>
                </c:pt>
                <c:pt idx="272">
                  <c:v>41074</c:v>
                </c:pt>
                <c:pt idx="273">
                  <c:v>41073</c:v>
                </c:pt>
                <c:pt idx="274">
                  <c:v>41072</c:v>
                </c:pt>
                <c:pt idx="275">
                  <c:v>41071</c:v>
                </c:pt>
                <c:pt idx="276">
                  <c:v>41068</c:v>
                </c:pt>
                <c:pt idx="277">
                  <c:v>41067</c:v>
                </c:pt>
                <c:pt idx="278">
                  <c:v>41066</c:v>
                </c:pt>
                <c:pt idx="279">
                  <c:v>41065</c:v>
                </c:pt>
                <c:pt idx="280">
                  <c:v>41064</c:v>
                </c:pt>
                <c:pt idx="281">
                  <c:v>41061</c:v>
                </c:pt>
                <c:pt idx="282">
                  <c:v>41060</c:v>
                </c:pt>
                <c:pt idx="283">
                  <c:v>41059</c:v>
                </c:pt>
                <c:pt idx="284">
                  <c:v>41058</c:v>
                </c:pt>
                <c:pt idx="285">
                  <c:v>41057</c:v>
                </c:pt>
                <c:pt idx="286">
                  <c:v>41054</c:v>
                </c:pt>
                <c:pt idx="287">
                  <c:v>41053</c:v>
                </c:pt>
                <c:pt idx="288">
                  <c:v>41052</c:v>
                </c:pt>
                <c:pt idx="289">
                  <c:v>41051</c:v>
                </c:pt>
                <c:pt idx="290">
                  <c:v>41050</c:v>
                </c:pt>
                <c:pt idx="291">
                  <c:v>41047</c:v>
                </c:pt>
                <c:pt idx="292">
                  <c:v>41046</c:v>
                </c:pt>
                <c:pt idx="293">
                  <c:v>41045</c:v>
                </c:pt>
                <c:pt idx="294">
                  <c:v>41044</c:v>
                </c:pt>
                <c:pt idx="295">
                  <c:v>41043</c:v>
                </c:pt>
                <c:pt idx="296">
                  <c:v>41040</c:v>
                </c:pt>
                <c:pt idx="297">
                  <c:v>41039</c:v>
                </c:pt>
                <c:pt idx="298">
                  <c:v>41038</c:v>
                </c:pt>
                <c:pt idx="299">
                  <c:v>41037</c:v>
                </c:pt>
                <c:pt idx="300">
                  <c:v>41036</c:v>
                </c:pt>
                <c:pt idx="301">
                  <c:v>41033</c:v>
                </c:pt>
                <c:pt idx="302">
                  <c:v>41032</c:v>
                </c:pt>
                <c:pt idx="303">
                  <c:v>41031</c:v>
                </c:pt>
                <c:pt idx="304">
                  <c:v>41030</c:v>
                </c:pt>
                <c:pt idx="305">
                  <c:v>41029</c:v>
                </c:pt>
                <c:pt idx="306">
                  <c:v>41026</c:v>
                </c:pt>
                <c:pt idx="307">
                  <c:v>41025</c:v>
                </c:pt>
                <c:pt idx="308">
                  <c:v>41024</c:v>
                </c:pt>
                <c:pt idx="309">
                  <c:v>41023</c:v>
                </c:pt>
                <c:pt idx="310">
                  <c:v>41022</c:v>
                </c:pt>
                <c:pt idx="311">
                  <c:v>41019</c:v>
                </c:pt>
                <c:pt idx="312">
                  <c:v>41018</c:v>
                </c:pt>
                <c:pt idx="313">
                  <c:v>41017</c:v>
                </c:pt>
                <c:pt idx="314">
                  <c:v>41016</c:v>
                </c:pt>
                <c:pt idx="315">
                  <c:v>41015</c:v>
                </c:pt>
                <c:pt idx="316">
                  <c:v>41012</c:v>
                </c:pt>
                <c:pt idx="317">
                  <c:v>41011</c:v>
                </c:pt>
                <c:pt idx="318">
                  <c:v>41010</c:v>
                </c:pt>
                <c:pt idx="319">
                  <c:v>41009</c:v>
                </c:pt>
                <c:pt idx="320">
                  <c:v>41008</c:v>
                </c:pt>
                <c:pt idx="321">
                  <c:v>41005</c:v>
                </c:pt>
                <c:pt idx="322">
                  <c:v>41004</c:v>
                </c:pt>
                <c:pt idx="323">
                  <c:v>41003</c:v>
                </c:pt>
                <c:pt idx="324">
                  <c:v>41002</c:v>
                </c:pt>
                <c:pt idx="325">
                  <c:v>41001</c:v>
                </c:pt>
                <c:pt idx="326">
                  <c:v>40998</c:v>
                </c:pt>
                <c:pt idx="327">
                  <c:v>40997</c:v>
                </c:pt>
                <c:pt idx="328">
                  <c:v>40996</c:v>
                </c:pt>
                <c:pt idx="329">
                  <c:v>40995</c:v>
                </c:pt>
                <c:pt idx="330">
                  <c:v>40994</c:v>
                </c:pt>
                <c:pt idx="331">
                  <c:v>40991</c:v>
                </c:pt>
                <c:pt idx="332">
                  <c:v>40990</c:v>
                </c:pt>
                <c:pt idx="333">
                  <c:v>40989</c:v>
                </c:pt>
                <c:pt idx="334">
                  <c:v>40988</c:v>
                </c:pt>
                <c:pt idx="335">
                  <c:v>40987</c:v>
                </c:pt>
                <c:pt idx="336">
                  <c:v>40984</c:v>
                </c:pt>
                <c:pt idx="337">
                  <c:v>40983</c:v>
                </c:pt>
                <c:pt idx="338">
                  <c:v>40982</c:v>
                </c:pt>
                <c:pt idx="339">
                  <c:v>40981</c:v>
                </c:pt>
                <c:pt idx="340">
                  <c:v>40980</c:v>
                </c:pt>
                <c:pt idx="341">
                  <c:v>40977</c:v>
                </c:pt>
                <c:pt idx="342">
                  <c:v>40976</c:v>
                </c:pt>
                <c:pt idx="343">
                  <c:v>40975</c:v>
                </c:pt>
                <c:pt idx="344">
                  <c:v>40974</c:v>
                </c:pt>
                <c:pt idx="345">
                  <c:v>40973</c:v>
                </c:pt>
                <c:pt idx="346">
                  <c:v>40970</c:v>
                </c:pt>
                <c:pt idx="347">
                  <c:v>40969</c:v>
                </c:pt>
                <c:pt idx="348">
                  <c:v>40968</c:v>
                </c:pt>
                <c:pt idx="349">
                  <c:v>40967</c:v>
                </c:pt>
                <c:pt idx="350">
                  <c:v>40966</c:v>
                </c:pt>
                <c:pt idx="351">
                  <c:v>40963</c:v>
                </c:pt>
                <c:pt idx="352">
                  <c:v>40962</c:v>
                </c:pt>
                <c:pt idx="353">
                  <c:v>40961</c:v>
                </c:pt>
                <c:pt idx="354">
                  <c:v>40960</c:v>
                </c:pt>
                <c:pt idx="355">
                  <c:v>40959</c:v>
                </c:pt>
                <c:pt idx="356">
                  <c:v>40956</c:v>
                </c:pt>
                <c:pt idx="357">
                  <c:v>40955</c:v>
                </c:pt>
                <c:pt idx="358">
                  <c:v>40954</c:v>
                </c:pt>
                <c:pt idx="359">
                  <c:v>40953</c:v>
                </c:pt>
                <c:pt idx="360">
                  <c:v>40952</c:v>
                </c:pt>
                <c:pt idx="361">
                  <c:v>40949</c:v>
                </c:pt>
                <c:pt idx="362">
                  <c:v>40948</c:v>
                </c:pt>
                <c:pt idx="363">
                  <c:v>40947</c:v>
                </c:pt>
                <c:pt idx="364">
                  <c:v>40946</c:v>
                </c:pt>
                <c:pt idx="365">
                  <c:v>40945</c:v>
                </c:pt>
                <c:pt idx="366">
                  <c:v>40942</c:v>
                </c:pt>
                <c:pt idx="367">
                  <c:v>40941</c:v>
                </c:pt>
                <c:pt idx="368">
                  <c:v>40940</c:v>
                </c:pt>
                <c:pt idx="369">
                  <c:v>40939</c:v>
                </c:pt>
                <c:pt idx="370">
                  <c:v>40938</c:v>
                </c:pt>
                <c:pt idx="371">
                  <c:v>40935</c:v>
                </c:pt>
                <c:pt idx="372">
                  <c:v>40934</c:v>
                </c:pt>
                <c:pt idx="373">
                  <c:v>40933</c:v>
                </c:pt>
                <c:pt idx="374">
                  <c:v>40932</c:v>
                </c:pt>
                <c:pt idx="375">
                  <c:v>40931</c:v>
                </c:pt>
                <c:pt idx="376">
                  <c:v>40928</c:v>
                </c:pt>
                <c:pt idx="377">
                  <c:v>40927</c:v>
                </c:pt>
                <c:pt idx="378">
                  <c:v>40926</c:v>
                </c:pt>
                <c:pt idx="379">
                  <c:v>40925</c:v>
                </c:pt>
                <c:pt idx="380">
                  <c:v>40924</c:v>
                </c:pt>
                <c:pt idx="381">
                  <c:v>40921</c:v>
                </c:pt>
                <c:pt idx="382">
                  <c:v>40920</c:v>
                </c:pt>
                <c:pt idx="383">
                  <c:v>40919</c:v>
                </c:pt>
                <c:pt idx="384">
                  <c:v>40918</c:v>
                </c:pt>
                <c:pt idx="385">
                  <c:v>40917</c:v>
                </c:pt>
                <c:pt idx="386">
                  <c:v>40914</c:v>
                </c:pt>
                <c:pt idx="387">
                  <c:v>40913</c:v>
                </c:pt>
                <c:pt idx="388">
                  <c:v>40912</c:v>
                </c:pt>
                <c:pt idx="389">
                  <c:v>40911</c:v>
                </c:pt>
                <c:pt idx="390">
                  <c:v>40910</c:v>
                </c:pt>
                <c:pt idx="391">
                  <c:v>40907</c:v>
                </c:pt>
                <c:pt idx="392">
                  <c:v>40906</c:v>
                </c:pt>
                <c:pt idx="393">
                  <c:v>40905</c:v>
                </c:pt>
                <c:pt idx="394">
                  <c:v>40904</c:v>
                </c:pt>
                <c:pt idx="395">
                  <c:v>40903</c:v>
                </c:pt>
                <c:pt idx="396">
                  <c:v>40900</c:v>
                </c:pt>
                <c:pt idx="397">
                  <c:v>40899</c:v>
                </c:pt>
                <c:pt idx="398">
                  <c:v>40898</c:v>
                </c:pt>
                <c:pt idx="399">
                  <c:v>40897</c:v>
                </c:pt>
                <c:pt idx="400">
                  <c:v>40896</c:v>
                </c:pt>
                <c:pt idx="401">
                  <c:v>40893</c:v>
                </c:pt>
                <c:pt idx="402">
                  <c:v>40892</c:v>
                </c:pt>
                <c:pt idx="403">
                  <c:v>40891</c:v>
                </c:pt>
                <c:pt idx="404">
                  <c:v>40890</c:v>
                </c:pt>
                <c:pt idx="405">
                  <c:v>40889</c:v>
                </c:pt>
                <c:pt idx="406">
                  <c:v>40886</c:v>
                </c:pt>
                <c:pt idx="407">
                  <c:v>40885</c:v>
                </c:pt>
                <c:pt idx="408">
                  <c:v>40884</c:v>
                </c:pt>
                <c:pt idx="409">
                  <c:v>40883</c:v>
                </c:pt>
                <c:pt idx="410">
                  <c:v>40882</c:v>
                </c:pt>
                <c:pt idx="411">
                  <c:v>40879</c:v>
                </c:pt>
                <c:pt idx="412">
                  <c:v>40878</c:v>
                </c:pt>
                <c:pt idx="413">
                  <c:v>40877</c:v>
                </c:pt>
                <c:pt idx="414">
                  <c:v>40876</c:v>
                </c:pt>
                <c:pt idx="415">
                  <c:v>40875</c:v>
                </c:pt>
                <c:pt idx="416">
                  <c:v>40872</c:v>
                </c:pt>
                <c:pt idx="417">
                  <c:v>40871</c:v>
                </c:pt>
                <c:pt idx="418">
                  <c:v>40870</c:v>
                </c:pt>
                <c:pt idx="419">
                  <c:v>40869</c:v>
                </c:pt>
                <c:pt idx="420">
                  <c:v>40868</c:v>
                </c:pt>
                <c:pt idx="421">
                  <c:v>40865</c:v>
                </c:pt>
                <c:pt idx="422">
                  <c:v>40864</c:v>
                </c:pt>
                <c:pt idx="423">
                  <c:v>40863</c:v>
                </c:pt>
                <c:pt idx="424">
                  <c:v>40862</c:v>
                </c:pt>
                <c:pt idx="425">
                  <c:v>40861</c:v>
                </c:pt>
                <c:pt idx="426">
                  <c:v>40858</c:v>
                </c:pt>
                <c:pt idx="427">
                  <c:v>40857</c:v>
                </c:pt>
                <c:pt idx="428">
                  <c:v>40856</c:v>
                </c:pt>
                <c:pt idx="429">
                  <c:v>40855</c:v>
                </c:pt>
                <c:pt idx="430">
                  <c:v>40854</c:v>
                </c:pt>
                <c:pt idx="431">
                  <c:v>40851</c:v>
                </c:pt>
                <c:pt idx="432">
                  <c:v>40850</c:v>
                </c:pt>
                <c:pt idx="433">
                  <c:v>40849</c:v>
                </c:pt>
                <c:pt idx="434">
                  <c:v>40848</c:v>
                </c:pt>
                <c:pt idx="435">
                  <c:v>40847</c:v>
                </c:pt>
                <c:pt idx="436">
                  <c:v>40844</c:v>
                </c:pt>
                <c:pt idx="437">
                  <c:v>40843</c:v>
                </c:pt>
                <c:pt idx="438">
                  <c:v>40842</c:v>
                </c:pt>
                <c:pt idx="439">
                  <c:v>40841</c:v>
                </c:pt>
                <c:pt idx="440">
                  <c:v>40840</c:v>
                </c:pt>
                <c:pt idx="441">
                  <c:v>40837</c:v>
                </c:pt>
                <c:pt idx="442">
                  <c:v>40836</c:v>
                </c:pt>
                <c:pt idx="443">
                  <c:v>40835</c:v>
                </c:pt>
                <c:pt idx="444">
                  <c:v>40834</c:v>
                </c:pt>
                <c:pt idx="445">
                  <c:v>40833</c:v>
                </c:pt>
                <c:pt idx="446">
                  <c:v>40830</c:v>
                </c:pt>
                <c:pt idx="447">
                  <c:v>40829</c:v>
                </c:pt>
                <c:pt idx="448">
                  <c:v>40828</c:v>
                </c:pt>
                <c:pt idx="449">
                  <c:v>40827</c:v>
                </c:pt>
                <c:pt idx="450">
                  <c:v>40826</c:v>
                </c:pt>
                <c:pt idx="451">
                  <c:v>40823</c:v>
                </c:pt>
                <c:pt idx="452">
                  <c:v>40822</c:v>
                </c:pt>
                <c:pt idx="453">
                  <c:v>40821</c:v>
                </c:pt>
                <c:pt idx="454">
                  <c:v>40820</c:v>
                </c:pt>
                <c:pt idx="455">
                  <c:v>40819</c:v>
                </c:pt>
                <c:pt idx="456">
                  <c:v>40816</c:v>
                </c:pt>
                <c:pt idx="457">
                  <c:v>40815</c:v>
                </c:pt>
                <c:pt idx="458">
                  <c:v>40814</c:v>
                </c:pt>
                <c:pt idx="459">
                  <c:v>40813</c:v>
                </c:pt>
                <c:pt idx="460">
                  <c:v>40812</c:v>
                </c:pt>
                <c:pt idx="461">
                  <c:v>40809</c:v>
                </c:pt>
                <c:pt idx="462">
                  <c:v>40808</c:v>
                </c:pt>
                <c:pt idx="463">
                  <c:v>40807</c:v>
                </c:pt>
                <c:pt idx="464">
                  <c:v>40806</c:v>
                </c:pt>
                <c:pt idx="465">
                  <c:v>40805</c:v>
                </c:pt>
                <c:pt idx="466">
                  <c:v>40802</c:v>
                </c:pt>
                <c:pt idx="467">
                  <c:v>40801</c:v>
                </c:pt>
                <c:pt idx="468">
                  <c:v>40800</c:v>
                </c:pt>
                <c:pt idx="469">
                  <c:v>40799</c:v>
                </c:pt>
                <c:pt idx="470">
                  <c:v>40798</c:v>
                </c:pt>
                <c:pt idx="471">
                  <c:v>40795</c:v>
                </c:pt>
                <c:pt idx="472">
                  <c:v>40794</c:v>
                </c:pt>
                <c:pt idx="473">
                  <c:v>40793</c:v>
                </c:pt>
                <c:pt idx="474">
                  <c:v>40792</c:v>
                </c:pt>
                <c:pt idx="475">
                  <c:v>40791</c:v>
                </c:pt>
                <c:pt idx="476">
                  <c:v>40788</c:v>
                </c:pt>
                <c:pt idx="477">
                  <c:v>40787</c:v>
                </c:pt>
                <c:pt idx="478">
                  <c:v>40786</c:v>
                </c:pt>
                <c:pt idx="479">
                  <c:v>40785</c:v>
                </c:pt>
                <c:pt idx="480">
                  <c:v>40784</c:v>
                </c:pt>
                <c:pt idx="481">
                  <c:v>40781</c:v>
                </c:pt>
                <c:pt idx="482">
                  <c:v>40780</c:v>
                </c:pt>
                <c:pt idx="483">
                  <c:v>40779</c:v>
                </c:pt>
                <c:pt idx="484">
                  <c:v>40778</c:v>
                </c:pt>
                <c:pt idx="485">
                  <c:v>40777</c:v>
                </c:pt>
                <c:pt idx="486">
                  <c:v>40774</c:v>
                </c:pt>
                <c:pt idx="487">
                  <c:v>40773</c:v>
                </c:pt>
                <c:pt idx="488">
                  <c:v>40772</c:v>
                </c:pt>
                <c:pt idx="489">
                  <c:v>40771</c:v>
                </c:pt>
                <c:pt idx="490">
                  <c:v>40770</c:v>
                </c:pt>
                <c:pt idx="491">
                  <c:v>40767</c:v>
                </c:pt>
                <c:pt idx="492">
                  <c:v>40766</c:v>
                </c:pt>
                <c:pt idx="493">
                  <c:v>40765</c:v>
                </c:pt>
                <c:pt idx="494">
                  <c:v>40764</c:v>
                </c:pt>
                <c:pt idx="495">
                  <c:v>40763</c:v>
                </c:pt>
                <c:pt idx="496">
                  <c:v>40760</c:v>
                </c:pt>
                <c:pt idx="497">
                  <c:v>40759</c:v>
                </c:pt>
                <c:pt idx="498">
                  <c:v>40758</c:v>
                </c:pt>
                <c:pt idx="499">
                  <c:v>40757</c:v>
                </c:pt>
                <c:pt idx="500">
                  <c:v>40756</c:v>
                </c:pt>
                <c:pt idx="501">
                  <c:v>40753</c:v>
                </c:pt>
                <c:pt idx="502">
                  <c:v>40752</c:v>
                </c:pt>
                <c:pt idx="503">
                  <c:v>40751</c:v>
                </c:pt>
                <c:pt idx="504">
                  <c:v>40750</c:v>
                </c:pt>
                <c:pt idx="505">
                  <c:v>40749</c:v>
                </c:pt>
                <c:pt idx="506">
                  <c:v>40746</c:v>
                </c:pt>
                <c:pt idx="507">
                  <c:v>40745</c:v>
                </c:pt>
                <c:pt idx="508">
                  <c:v>40744</c:v>
                </c:pt>
              </c:numCache>
            </c:numRef>
          </c:xVal>
          <c:yVal>
            <c:numRef>
              <c:f>Sheet1!$E$6:$E$514</c:f>
              <c:numCache>
                <c:formatCode>General</c:formatCode>
                <c:ptCount val="509"/>
                <c:pt idx="0">
                  <c:v>6691.56</c:v>
                </c:pt>
                <c:pt idx="1">
                  <c:v>6841.29</c:v>
                </c:pt>
                <c:pt idx="2">
                  <c:v>6795.22</c:v>
                </c:pt>
                <c:pt idx="3">
                  <c:v>6726.12</c:v>
                </c:pt>
                <c:pt idx="4">
                  <c:v>6380.6</c:v>
                </c:pt>
                <c:pt idx="5">
                  <c:v>6737.63</c:v>
                </c:pt>
                <c:pt idx="6">
                  <c:v>7716.6100000000006</c:v>
                </c:pt>
                <c:pt idx="7">
                  <c:v>7831.78</c:v>
                </c:pt>
                <c:pt idx="8">
                  <c:v>8119.71</c:v>
                </c:pt>
                <c:pt idx="9">
                  <c:v>8004.54</c:v>
                </c:pt>
                <c:pt idx="10">
                  <c:v>8050.6100000000006</c:v>
                </c:pt>
                <c:pt idx="11">
                  <c:v>8062.13</c:v>
                </c:pt>
                <c:pt idx="12">
                  <c:v>8062.13</c:v>
                </c:pt>
                <c:pt idx="13">
                  <c:v>8062.13</c:v>
                </c:pt>
                <c:pt idx="14">
                  <c:v>7785.71</c:v>
                </c:pt>
                <c:pt idx="15">
                  <c:v>8062.13</c:v>
                </c:pt>
                <c:pt idx="16">
                  <c:v>7946.95</c:v>
                </c:pt>
                <c:pt idx="17">
                  <c:v>8119.71</c:v>
                </c:pt>
                <c:pt idx="18">
                  <c:v>7969.99</c:v>
                </c:pt>
                <c:pt idx="19">
                  <c:v>7993.02</c:v>
                </c:pt>
                <c:pt idx="20">
                  <c:v>9213.86</c:v>
                </c:pt>
                <c:pt idx="21">
                  <c:v>10135.25</c:v>
                </c:pt>
                <c:pt idx="22">
                  <c:v>7831.78</c:v>
                </c:pt>
                <c:pt idx="23">
                  <c:v>7083.1500000000005</c:v>
                </c:pt>
                <c:pt idx="24">
                  <c:v>6564.87</c:v>
                </c:pt>
                <c:pt idx="25">
                  <c:v>6910.39</c:v>
                </c:pt>
                <c:pt idx="26">
                  <c:v>7486.26</c:v>
                </c:pt>
                <c:pt idx="27">
                  <c:v>7831.78</c:v>
                </c:pt>
                <c:pt idx="28">
                  <c:v>16124.25</c:v>
                </c:pt>
                <c:pt idx="29">
                  <c:v>21307.05</c:v>
                </c:pt>
                <c:pt idx="30">
                  <c:v>26950.54</c:v>
                </c:pt>
                <c:pt idx="31">
                  <c:v>49651.18</c:v>
                </c:pt>
                <c:pt idx="32">
                  <c:v>53555.53</c:v>
                </c:pt>
                <c:pt idx="33">
                  <c:v>41462.370000000003</c:v>
                </c:pt>
                <c:pt idx="34">
                  <c:v>47969.65</c:v>
                </c:pt>
                <c:pt idx="35">
                  <c:v>57816.959999999999</c:v>
                </c:pt>
                <c:pt idx="36">
                  <c:v>64946.18</c:v>
                </c:pt>
                <c:pt idx="37">
                  <c:v>66524</c:v>
                </c:pt>
                <c:pt idx="38">
                  <c:v>67952.19</c:v>
                </c:pt>
                <c:pt idx="39">
                  <c:v>69737.38</c:v>
                </c:pt>
                <c:pt idx="40">
                  <c:v>74862.559999999998</c:v>
                </c:pt>
                <c:pt idx="41">
                  <c:v>71407.38</c:v>
                </c:pt>
                <c:pt idx="42">
                  <c:v>58865.05</c:v>
                </c:pt>
                <c:pt idx="43">
                  <c:v>46069.31</c:v>
                </c:pt>
                <c:pt idx="44">
                  <c:v>46069.31</c:v>
                </c:pt>
                <c:pt idx="45">
                  <c:v>225.32</c:v>
                </c:pt>
                <c:pt idx="46">
                  <c:v>248.05</c:v>
                </c:pt>
                <c:pt idx="47">
                  <c:v>272.57</c:v>
                </c:pt>
                <c:pt idx="48">
                  <c:v>251.24</c:v>
                </c:pt>
                <c:pt idx="49">
                  <c:v>253.23000000000002</c:v>
                </c:pt>
                <c:pt idx="50">
                  <c:v>279.15000000000003</c:v>
                </c:pt>
                <c:pt idx="51">
                  <c:v>338.97</c:v>
                </c:pt>
                <c:pt idx="52">
                  <c:v>346.95</c:v>
                </c:pt>
                <c:pt idx="53">
                  <c:v>342.96</c:v>
                </c:pt>
                <c:pt idx="54">
                  <c:v>370.88</c:v>
                </c:pt>
                <c:pt idx="55">
                  <c:v>368.88</c:v>
                </c:pt>
                <c:pt idx="56">
                  <c:v>368.88</c:v>
                </c:pt>
                <c:pt idx="57">
                  <c:v>388.82</c:v>
                </c:pt>
                <c:pt idx="58">
                  <c:v>398.79</c:v>
                </c:pt>
                <c:pt idx="59">
                  <c:v>398.79</c:v>
                </c:pt>
                <c:pt idx="60">
                  <c:v>378.85</c:v>
                </c:pt>
                <c:pt idx="61">
                  <c:v>382.84000000000003</c:v>
                </c:pt>
                <c:pt idx="62">
                  <c:v>380.85</c:v>
                </c:pt>
                <c:pt idx="63">
                  <c:v>390.82</c:v>
                </c:pt>
                <c:pt idx="64">
                  <c:v>378.85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384.83</c:v>
                </c:pt>
                <c:pt idx="69">
                  <c:v>295.11</c:v>
                </c:pt>
                <c:pt idx="70">
                  <c:v>293.11</c:v>
                </c:pt>
                <c:pt idx="71">
                  <c:v>500.48</c:v>
                </c:pt>
                <c:pt idx="72">
                  <c:v>520.41999999999996</c:v>
                </c:pt>
                <c:pt idx="73">
                  <c:v>552.33000000000004</c:v>
                </c:pt>
                <c:pt idx="74">
                  <c:v>532.39</c:v>
                </c:pt>
                <c:pt idx="75">
                  <c:v>534.38</c:v>
                </c:pt>
                <c:pt idx="76">
                  <c:v>558.31000000000006</c:v>
                </c:pt>
                <c:pt idx="77">
                  <c:v>548.34</c:v>
                </c:pt>
                <c:pt idx="78">
                  <c:v>544.35</c:v>
                </c:pt>
                <c:pt idx="79">
                  <c:v>528.4</c:v>
                </c:pt>
                <c:pt idx="80">
                  <c:v>546.35</c:v>
                </c:pt>
                <c:pt idx="81">
                  <c:v>538.37</c:v>
                </c:pt>
                <c:pt idx="82">
                  <c:v>522.41999999999996</c:v>
                </c:pt>
                <c:pt idx="83">
                  <c:v>566.28</c:v>
                </c:pt>
                <c:pt idx="84">
                  <c:v>606.16</c:v>
                </c:pt>
                <c:pt idx="85">
                  <c:v>618.13</c:v>
                </c:pt>
                <c:pt idx="86">
                  <c:v>667.98</c:v>
                </c:pt>
                <c:pt idx="87">
                  <c:v>648.04</c:v>
                </c:pt>
                <c:pt idx="88">
                  <c:v>600.18000000000006</c:v>
                </c:pt>
                <c:pt idx="89">
                  <c:v>606.16</c:v>
                </c:pt>
                <c:pt idx="90">
                  <c:v>656.01</c:v>
                </c:pt>
                <c:pt idx="91">
                  <c:v>582.24</c:v>
                </c:pt>
                <c:pt idx="92">
                  <c:v>628.1</c:v>
                </c:pt>
                <c:pt idx="93">
                  <c:v>638.07000000000005</c:v>
                </c:pt>
                <c:pt idx="94">
                  <c:v>658.01</c:v>
                </c:pt>
                <c:pt idx="95">
                  <c:v>683.93000000000006</c:v>
                </c:pt>
                <c:pt idx="96">
                  <c:v>671.96</c:v>
                </c:pt>
                <c:pt idx="97">
                  <c:v>817.52</c:v>
                </c:pt>
                <c:pt idx="98">
                  <c:v>933.17000000000007</c:v>
                </c:pt>
                <c:pt idx="99">
                  <c:v>1046.83</c:v>
                </c:pt>
                <c:pt idx="100">
                  <c:v>1000.97</c:v>
                </c:pt>
                <c:pt idx="101">
                  <c:v>917.22</c:v>
                </c:pt>
                <c:pt idx="102">
                  <c:v>895.29</c:v>
                </c:pt>
                <c:pt idx="103">
                  <c:v>881.33</c:v>
                </c:pt>
                <c:pt idx="104">
                  <c:v>895.29</c:v>
                </c:pt>
                <c:pt idx="105">
                  <c:v>897.28</c:v>
                </c:pt>
                <c:pt idx="106">
                  <c:v>897.28</c:v>
                </c:pt>
                <c:pt idx="107">
                  <c:v>1018.91</c:v>
                </c:pt>
                <c:pt idx="108">
                  <c:v>1096.68</c:v>
                </c:pt>
                <c:pt idx="109">
                  <c:v>1154.5</c:v>
                </c:pt>
                <c:pt idx="110">
                  <c:v>1186.4100000000001</c:v>
                </c:pt>
                <c:pt idx="111">
                  <c:v>1192.3900000000001</c:v>
                </c:pt>
                <c:pt idx="112">
                  <c:v>1156.5</c:v>
                </c:pt>
                <c:pt idx="113">
                  <c:v>1194.3800000000001</c:v>
                </c:pt>
                <c:pt idx="114">
                  <c:v>1236.26</c:v>
                </c:pt>
                <c:pt idx="115">
                  <c:v>1266.17</c:v>
                </c:pt>
                <c:pt idx="116">
                  <c:v>1266.17</c:v>
                </c:pt>
                <c:pt idx="117">
                  <c:v>1278.1300000000001</c:v>
                </c:pt>
                <c:pt idx="118">
                  <c:v>1256.2</c:v>
                </c:pt>
                <c:pt idx="119">
                  <c:v>1276.1400000000001</c:v>
                </c:pt>
                <c:pt idx="120">
                  <c:v>1236.26</c:v>
                </c:pt>
                <c:pt idx="121">
                  <c:v>1238.25</c:v>
                </c:pt>
                <c:pt idx="122">
                  <c:v>1294.08</c:v>
                </c:pt>
                <c:pt idx="123">
                  <c:v>1216.32</c:v>
                </c:pt>
                <c:pt idx="124">
                  <c:v>1146.53</c:v>
                </c:pt>
                <c:pt idx="125">
                  <c:v>1054.81</c:v>
                </c:pt>
                <c:pt idx="126">
                  <c:v>1226.29</c:v>
                </c:pt>
                <c:pt idx="127">
                  <c:v>823.51</c:v>
                </c:pt>
                <c:pt idx="128">
                  <c:v>731.78</c:v>
                </c:pt>
                <c:pt idx="129">
                  <c:v>779.64</c:v>
                </c:pt>
                <c:pt idx="130">
                  <c:v>779.64</c:v>
                </c:pt>
                <c:pt idx="131">
                  <c:v>805.56000000000006</c:v>
                </c:pt>
                <c:pt idx="132">
                  <c:v>1100.67</c:v>
                </c:pt>
                <c:pt idx="133">
                  <c:v>1367.8600000000001</c:v>
                </c:pt>
                <c:pt idx="134">
                  <c:v>1367.8600000000001</c:v>
                </c:pt>
                <c:pt idx="135">
                  <c:v>1367.8600000000001</c:v>
                </c:pt>
                <c:pt idx="136">
                  <c:v>1345.92</c:v>
                </c:pt>
                <c:pt idx="137">
                  <c:v>1379.82</c:v>
                </c:pt>
                <c:pt idx="138">
                  <c:v>1389.79</c:v>
                </c:pt>
                <c:pt idx="139">
                  <c:v>1385.8</c:v>
                </c:pt>
                <c:pt idx="140">
                  <c:v>1375.83</c:v>
                </c:pt>
                <c:pt idx="141">
                  <c:v>1375.83</c:v>
                </c:pt>
                <c:pt idx="142">
                  <c:v>1395.77</c:v>
                </c:pt>
                <c:pt idx="143">
                  <c:v>1413.72</c:v>
                </c:pt>
                <c:pt idx="144">
                  <c:v>1361.88</c:v>
                </c:pt>
                <c:pt idx="145">
                  <c:v>1310.03</c:v>
                </c:pt>
                <c:pt idx="146">
                  <c:v>1345.92</c:v>
                </c:pt>
                <c:pt idx="147">
                  <c:v>1415.71</c:v>
                </c:pt>
                <c:pt idx="148">
                  <c:v>1453.6000000000001</c:v>
                </c:pt>
                <c:pt idx="149">
                  <c:v>1419.7</c:v>
                </c:pt>
                <c:pt idx="150">
                  <c:v>1333.96</c:v>
                </c:pt>
                <c:pt idx="151">
                  <c:v>1429.67</c:v>
                </c:pt>
                <c:pt idx="152">
                  <c:v>1914.2</c:v>
                </c:pt>
                <c:pt idx="153">
                  <c:v>1916.2</c:v>
                </c:pt>
                <c:pt idx="154">
                  <c:v>2113.6</c:v>
                </c:pt>
                <c:pt idx="155">
                  <c:v>2013.9</c:v>
                </c:pt>
                <c:pt idx="156">
                  <c:v>2019.88</c:v>
                </c:pt>
                <c:pt idx="157">
                  <c:v>2029.8500000000001</c:v>
                </c:pt>
                <c:pt idx="158">
                  <c:v>2013.9</c:v>
                </c:pt>
                <c:pt idx="159">
                  <c:v>2045.8</c:v>
                </c:pt>
                <c:pt idx="160">
                  <c:v>2047.8</c:v>
                </c:pt>
                <c:pt idx="161">
                  <c:v>2013.9</c:v>
                </c:pt>
                <c:pt idx="162">
                  <c:v>2041.82</c:v>
                </c:pt>
                <c:pt idx="163">
                  <c:v>2013.9</c:v>
                </c:pt>
                <c:pt idx="164">
                  <c:v>2041.82</c:v>
                </c:pt>
                <c:pt idx="165">
                  <c:v>2039.82</c:v>
                </c:pt>
                <c:pt idx="166">
                  <c:v>2093.66</c:v>
                </c:pt>
                <c:pt idx="167">
                  <c:v>2155.4700000000003</c:v>
                </c:pt>
                <c:pt idx="168">
                  <c:v>2195.35</c:v>
                </c:pt>
                <c:pt idx="169">
                  <c:v>2271.12</c:v>
                </c:pt>
                <c:pt idx="170">
                  <c:v>2297.04</c:v>
                </c:pt>
                <c:pt idx="171">
                  <c:v>2392.75</c:v>
                </c:pt>
                <c:pt idx="172">
                  <c:v>2318.98</c:v>
                </c:pt>
                <c:pt idx="173">
                  <c:v>2313</c:v>
                </c:pt>
                <c:pt idx="174">
                  <c:v>2299.04</c:v>
                </c:pt>
                <c:pt idx="175">
                  <c:v>2193.36</c:v>
                </c:pt>
                <c:pt idx="176">
                  <c:v>2273.12</c:v>
                </c:pt>
                <c:pt idx="177">
                  <c:v>2332.9299999999998</c:v>
                </c:pt>
                <c:pt idx="178">
                  <c:v>2348.89</c:v>
                </c:pt>
                <c:pt idx="179">
                  <c:v>2368.83</c:v>
                </c:pt>
                <c:pt idx="180">
                  <c:v>2314.9900000000002</c:v>
                </c:pt>
                <c:pt idx="181">
                  <c:v>2199.34</c:v>
                </c:pt>
                <c:pt idx="182">
                  <c:v>2552.27</c:v>
                </c:pt>
                <c:pt idx="183">
                  <c:v>2468.52</c:v>
                </c:pt>
                <c:pt idx="184">
                  <c:v>2075.71</c:v>
                </c:pt>
                <c:pt idx="185">
                  <c:v>2033.8400000000001</c:v>
                </c:pt>
                <c:pt idx="186">
                  <c:v>1958.07</c:v>
                </c:pt>
                <c:pt idx="187">
                  <c:v>2027.8600000000001</c:v>
                </c:pt>
                <c:pt idx="188">
                  <c:v>2033.8400000000001</c:v>
                </c:pt>
                <c:pt idx="189">
                  <c:v>1956.08</c:v>
                </c:pt>
                <c:pt idx="190">
                  <c:v>2167.44</c:v>
                </c:pt>
                <c:pt idx="191">
                  <c:v>2342.9</c:v>
                </c:pt>
                <c:pt idx="192">
                  <c:v>2412.69</c:v>
                </c:pt>
                <c:pt idx="193">
                  <c:v>2498.4299999999998</c:v>
                </c:pt>
                <c:pt idx="194">
                  <c:v>2558.25</c:v>
                </c:pt>
                <c:pt idx="195">
                  <c:v>2572.21</c:v>
                </c:pt>
                <c:pt idx="196">
                  <c:v>2592.15</c:v>
                </c:pt>
                <c:pt idx="197">
                  <c:v>2632.03</c:v>
                </c:pt>
                <c:pt idx="198">
                  <c:v>2705.8</c:v>
                </c:pt>
                <c:pt idx="199">
                  <c:v>2851.36</c:v>
                </c:pt>
                <c:pt idx="200">
                  <c:v>2851.36</c:v>
                </c:pt>
                <c:pt idx="201">
                  <c:v>2871.3</c:v>
                </c:pt>
                <c:pt idx="202">
                  <c:v>2715.77</c:v>
                </c:pt>
                <c:pt idx="203">
                  <c:v>2761.63</c:v>
                </c:pt>
                <c:pt idx="204">
                  <c:v>2811.48</c:v>
                </c:pt>
                <c:pt idx="205">
                  <c:v>2763.63</c:v>
                </c:pt>
                <c:pt idx="206">
                  <c:v>2795.53</c:v>
                </c:pt>
                <c:pt idx="207">
                  <c:v>2749.67</c:v>
                </c:pt>
                <c:pt idx="208">
                  <c:v>2737.71</c:v>
                </c:pt>
                <c:pt idx="209">
                  <c:v>2767.62</c:v>
                </c:pt>
                <c:pt idx="210">
                  <c:v>2612.09</c:v>
                </c:pt>
                <c:pt idx="211">
                  <c:v>2691.84</c:v>
                </c:pt>
                <c:pt idx="212">
                  <c:v>2745.68</c:v>
                </c:pt>
                <c:pt idx="213">
                  <c:v>2773.6</c:v>
                </c:pt>
                <c:pt idx="214">
                  <c:v>2811.48</c:v>
                </c:pt>
                <c:pt idx="215">
                  <c:v>2731.73</c:v>
                </c:pt>
                <c:pt idx="216">
                  <c:v>2843.39</c:v>
                </c:pt>
                <c:pt idx="217">
                  <c:v>2675.89</c:v>
                </c:pt>
                <c:pt idx="218">
                  <c:v>2709.79</c:v>
                </c:pt>
                <c:pt idx="219">
                  <c:v>2332.9299999999998</c:v>
                </c:pt>
                <c:pt idx="220">
                  <c:v>2434.63</c:v>
                </c:pt>
                <c:pt idx="221">
                  <c:v>2512.39</c:v>
                </c:pt>
                <c:pt idx="222">
                  <c:v>2653.96</c:v>
                </c:pt>
                <c:pt idx="223">
                  <c:v>2709.79</c:v>
                </c:pt>
                <c:pt idx="224">
                  <c:v>2781.58</c:v>
                </c:pt>
                <c:pt idx="225">
                  <c:v>2795.53</c:v>
                </c:pt>
                <c:pt idx="226">
                  <c:v>2931.12</c:v>
                </c:pt>
                <c:pt idx="227">
                  <c:v>2793.54</c:v>
                </c:pt>
                <c:pt idx="228">
                  <c:v>2396.7400000000002</c:v>
                </c:pt>
                <c:pt idx="229">
                  <c:v>2253.1799999999998</c:v>
                </c:pt>
                <c:pt idx="230">
                  <c:v>2029.8500000000001</c:v>
                </c:pt>
                <c:pt idx="231">
                  <c:v>2418.67</c:v>
                </c:pt>
                <c:pt idx="232">
                  <c:v>3016.86</c:v>
                </c:pt>
                <c:pt idx="233">
                  <c:v>2528.34</c:v>
                </c:pt>
                <c:pt idx="234">
                  <c:v>2031.8500000000001</c:v>
                </c:pt>
                <c:pt idx="235">
                  <c:v>1900.25</c:v>
                </c:pt>
                <c:pt idx="236">
                  <c:v>1842.42</c:v>
                </c:pt>
                <c:pt idx="237">
                  <c:v>1776.6200000000001</c:v>
                </c:pt>
                <c:pt idx="238">
                  <c:v>1696.8600000000001</c:v>
                </c:pt>
                <c:pt idx="239">
                  <c:v>1591.18</c:v>
                </c:pt>
                <c:pt idx="240">
                  <c:v>1467.56</c:v>
                </c:pt>
                <c:pt idx="241">
                  <c:v>1387.8</c:v>
                </c:pt>
                <c:pt idx="242">
                  <c:v>1363.8700000000001</c:v>
                </c:pt>
                <c:pt idx="243">
                  <c:v>1325.98</c:v>
                </c:pt>
                <c:pt idx="244">
                  <c:v>1335.95</c:v>
                </c:pt>
                <c:pt idx="245">
                  <c:v>1325.98</c:v>
                </c:pt>
                <c:pt idx="246">
                  <c:v>1232.27</c:v>
                </c:pt>
                <c:pt idx="247">
                  <c:v>1375.83</c:v>
                </c:pt>
                <c:pt idx="248">
                  <c:v>1206.3500000000001</c:v>
                </c:pt>
                <c:pt idx="249">
                  <c:v>1054.81</c:v>
                </c:pt>
                <c:pt idx="250">
                  <c:v>1218.31</c:v>
                </c:pt>
                <c:pt idx="251">
                  <c:v>1298.07</c:v>
                </c:pt>
                <c:pt idx="252">
                  <c:v>1395.77</c:v>
                </c:pt>
                <c:pt idx="253">
                  <c:v>1539.3400000000001</c:v>
                </c:pt>
                <c:pt idx="254">
                  <c:v>1668.95</c:v>
                </c:pt>
                <c:pt idx="255">
                  <c:v>1662.96</c:v>
                </c:pt>
                <c:pt idx="256">
                  <c:v>1692.8700000000001</c:v>
                </c:pt>
                <c:pt idx="257">
                  <c:v>1810.52</c:v>
                </c:pt>
                <c:pt idx="258">
                  <c:v>1858.3700000000001</c:v>
                </c:pt>
                <c:pt idx="259">
                  <c:v>1820.49</c:v>
                </c:pt>
                <c:pt idx="260">
                  <c:v>1884.29</c:v>
                </c:pt>
                <c:pt idx="261">
                  <c:v>1842.42</c:v>
                </c:pt>
                <c:pt idx="262">
                  <c:v>1794.57</c:v>
                </c:pt>
                <c:pt idx="263">
                  <c:v>1866.3500000000001</c:v>
                </c:pt>
                <c:pt idx="264">
                  <c:v>1746.71</c:v>
                </c:pt>
                <c:pt idx="265">
                  <c:v>1912.21</c:v>
                </c:pt>
                <c:pt idx="266">
                  <c:v>1934.14</c:v>
                </c:pt>
                <c:pt idx="267">
                  <c:v>1838.43</c:v>
                </c:pt>
                <c:pt idx="268">
                  <c:v>1674.93</c:v>
                </c:pt>
                <c:pt idx="269">
                  <c:v>1611.1200000000001</c:v>
                </c:pt>
                <c:pt idx="270">
                  <c:v>1668.95</c:v>
                </c:pt>
                <c:pt idx="271">
                  <c:v>1834.44</c:v>
                </c:pt>
                <c:pt idx="272">
                  <c:v>1962.06</c:v>
                </c:pt>
                <c:pt idx="273">
                  <c:v>2023.8700000000001</c:v>
                </c:pt>
                <c:pt idx="274">
                  <c:v>2049.79</c:v>
                </c:pt>
                <c:pt idx="275">
                  <c:v>2089.67</c:v>
                </c:pt>
                <c:pt idx="276">
                  <c:v>2051.79</c:v>
                </c:pt>
                <c:pt idx="277">
                  <c:v>2041.82</c:v>
                </c:pt>
                <c:pt idx="278">
                  <c:v>2073.7200000000003</c:v>
                </c:pt>
                <c:pt idx="279">
                  <c:v>2027.8600000000001</c:v>
                </c:pt>
                <c:pt idx="280">
                  <c:v>2023.8700000000001</c:v>
                </c:pt>
                <c:pt idx="281">
                  <c:v>2033.8400000000001</c:v>
                </c:pt>
                <c:pt idx="282">
                  <c:v>2079.6999999999998</c:v>
                </c:pt>
                <c:pt idx="283">
                  <c:v>2075.71</c:v>
                </c:pt>
                <c:pt idx="284">
                  <c:v>2271.12</c:v>
                </c:pt>
                <c:pt idx="285">
                  <c:v>2711.79</c:v>
                </c:pt>
                <c:pt idx="286">
                  <c:v>3130.52</c:v>
                </c:pt>
                <c:pt idx="287">
                  <c:v>3130.52</c:v>
                </c:pt>
                <c:pt idx="288">
                  <c:v>3381.76</c:v>
                </c:pt>
                <c:pt idx="289">
                  <c:v>3429.61</c:v>
                </c:pt>
                <c:pt idx="290">
                  <c:v>3515.35</c:v>
                </c:pt>
                <c:pt idx="291">
                  <c:v>3501.39</c:v>
                </c:pt>
                <c:pt idx="292">
                  <c:v>2835.41</c:v>
                </c:pt>
                <c:pt idx="293">
                  <c:v>3300.01</c:v>
                </c:pt>
                <c:pt idx="294">
                  <c:v>3712.76</c:v>
                </c:pt>
                <c:pt idx="295">
                  <c:v>3760.61</c:v>
                </c:pt>
                <c:pt idx="296">
                  <c:v>4129.49</c:v>
                </c:pt>
                <c:pt idx="297">
                  <c:v>4197.29</c:v>
                </c:pt>
                <c:pt idx="298">
                  <c:v>4247.13</c:v>
                </c:pt>
                <c:pt idx="299">
                  <c:v>4510.34</c:v>
                </c:pt>
                <c:pt idx="300">
                  <c:v>4735.66</c:v>
                </c:pt>
                <c:pt idx="301">
                  <c:v>4895.17</c:v>
                </c:pt>
                <c:pt idx="302">
                  <c:v>4913.12</c:v>
                </c:pt>
                <c:pt idx="303">
                  <c:v>4905.1400000000003</c:v>
                </c:pt>
                <c:pt idx="304">
                  <c:v>5170.34</c:v>
                </c:pt>
                <c:pt idx="305">
                  <c:v>5170.34</c:v>
                </c:pt>
                <c:pt idx="306">
                  <c:v>5164.3599999999997</c:v>
                </c:pt>
                <c:pt idx="307">
                  <c:v>5070.6400000000003</c:v>
                </c:pt>
                <c:pt idx="308">
                  <c:v>5058.68</c:v>
                </c:pt>
                <c:pt idx="309">
                  <c:v>5032.75</c:v>
                </c:pt>
                <c:pt idx="310">
                  <c:v>4953</c:v>
                </c:pt>
                <c:pt idx="311">
                  <c:v>5078.62</c:v>
                </c:pt>
                <c:pt idx="312">
                  <c:v>5066.6500000000005</c:v>
                </c:pt>
                <c:pt idx="313">
                  <c:v>5150.4000000000005</c:v>
                </c:pt>
                <c:pt idx="314">
                  <c:v>5204.24</c:v>
                </c:pt>
                <c:pt idx="315">
                  <c:v>5084.6000000000004</c:v>
                </c:pt>
                <c:pt idx="316">
                  <c:v>5072.6400000000003</c:v>
                </c:pt>
                <c:pt idx="317">
                  <c:v>5240.13</c:v>
                </c:pt>
                <c:pt idx="318">
                  <c:v>5044.72</c:v>
                </c:pt>
                <c:pt idx="319">
                  <c:v>4984.9000000000005</c:v>
                </c:pt>
                <c:pt idx="320">
                  <c:v>5116.5</c:v>
                </c:pt>
                <c:pt idx="321">
                  <c:v>5116.5</c:v>
                </c:pt>
                <c:pt idx="322">
                  <c:v>5116.5</c:v>
                </c:pt>
                <c:pt idx="323">
                  <c:v>5108.53</c:v>
                </c:pt>
                <c:pt idx="324">
                  <c:v>4643.5600000000004</c:v>
                </c:pt>
                <c:pt idx="325">
                  <c:v>4782.17</c:v>
                </c:pt>
                <c:pt idx="326">
                  <c:v>4705.9400000000005</c:v>
                </c:pt>
                <c:pt idx="327">
                  <c:v>4678.21</c:v>
                </c:pt>
                <c:pt idx="328">
                  <c:v>4768.3100000000004</c:v>
                </c:pt>
                <c:pt idx="329">
                  <c:v>4946.78</c:v>
                </c:pt>
                <c:pt idx="330">
                  <c:v>5043.8100000000004</c:v>
                </c:pt>
                <c:pt idx="331">
                  <c:v>5064.6000000000004</c:v>
                </c:pt>
                <c:pt idx="332">
                  <c:v>5092.32</c:v>
                </c:pt>
                <c:pt idx="333">
                  <c:v>5111.38</c:v>
                </c:pt>
                <c:pt idx="334">
                  <c:v>5208.41</c:v>
                </c:pt>
                <c:pt idx="335">
                  <c:v>5206.68</c:v>
                </c:pt>
                <c:pt idx="336">
                  <c:v>5116.58</c:v>
                </c:pt>
                <c:pt idx="337">
                  <c:v>5100.9800000000005</c:v>
                </c:pt>
                <c:pt idx="338">
                  <c:v>5142.57</c:v>
                </c:pt>
                <c:pt idx="339">
                  <c:v>5120.04</c:v>
                </c:pt>
                <c:pt idx="340">
                  <c:v>5198.0200000000004</c:v>
                </c:pt>
                <c:pt idx="341">
                  <c:v>5215.34</c:v>
                </c:pt>
                <c:pt idx="342">
                  <c:v>5198.0200000000004</c:v>
                </c:pt>
                <c:pt idx="343">
                  <c:v>5198.0200000000004</c:v>
                </c:pt>
                <c:pt idx="344">
                  <c:v>5198.0200000000004</c:v>
                </c:pt>
                <c:pt idx="345">
                  <c:v>5250</c:v>
                </c:pt>
                <c:pt idx="346">
                  <c:v>5258.66</c:v>
                </c:pt>
                <c:pt idx="347">
                  <c:v>5250</c:v>
                </c:pt>
                <c:pt idx="348">
                  <c:v>5260.39</c:v>
                </c:pt>
                <c:pt idx="349">
                  <c:v>5267.32</c:v>
                </c:pt>
                <c:pt idx="350">
                  <c:v>5255.2</c:v>
                </c:pt>
                <c:pt idx="351">
                  <c:v>5284.6500000000005</c:v>
                </c:pt>
                <c:pt idx="352">
                  <c:v>5284.6500000000005</c:v>
                </c:pt>
                <c:pt idx="353">
                  <c:v>5284.6500000000005</c:v>
                </c:pt>
                <c:pt idx="354">
                  <c:v>5338.36</c:v>
                </c:pt>
                <c:pt idx="355">
                  <c:v>5371.28</c:v>
                </c:pt>
                <c:pt idx="356">
                  <c:v>5327.96</c:v>
                </c:pt>
                <c:pt idx="357">
                  <c:v>5360.89</c:v>
                </c:pt>
                <c:pt idx="358">
                  <c:v>5781.93</c:v>
                </c:pt>
                <c:pt idx="359">
                  <c:v>5977.72</c:v>
                </c:pt>
                <c:pt idx="360">
                  <c:v>6043.56</c:v>
                </c:pt>
                <c:pt idx="361">
                  <c:v>6107.67</c:v>
                </c:pt>
                <c:pt idx="362">
                  <c:v>6170.05</c:v>
                </c:pt>
                <c:pt idx="363">
                  <c:v>6138.8600000000006</c:v>
                </c:pt>
                <c:pt idx="364">
                  <c:v>6125</c:v>
                </c:pt>
                <c:pt idx="365">
                  <c:v>6092.07</c:v>
                </c:pt>
                <c:pt idx="366">
                  <c:v>6150.9800000000005</c:v>
                </c:pt>
                <c:pt idx="367">
                  <c:v>6168.31</c:v>
                </c:pt>
                <c:pt idx="368">
                  <c:v>6175.24</c:v>
                </c:pt>
                <c:pt idx="369">
                  <c:v>6005.4400000000005</c:v>
                </c:pt>
                <c:pt idx="370">
                  <c:v>5989.85</c:v>
                </c:pt>
                <c:pt idx="371">
                  <c:v>6064.35</c:v>
                </c:pt>
                <c:pt idx="372">
                  <c:v>6140.59</c:v>
                </c:pt>
                <c:pt idx="373">
                  <c:v>6150.9800000000005</c:v>
                </c:pt>
                <c:pt idx="374">
                  <c:v>6202.96</c:v>
                </c:pt>
                <c:pt idx="375">
                  <c:v>6189.1</c:v>
                </c:pt>
                <c:pt idx="376">
                  <c:v>6150.9800000000005</c:v>
                </c:pt>
                <c:pt idx="377">
                  <c:v>6246.28</c:v>
                </c:pt>
                <c:pt idx="378">
                  <c:v>6182.17</c:v>
                </c:pt>
                <c:pt idx="379">
                  <c:v>6279.2</c:v>
                </c:pt>
                <c:pt idx="380">
                  <c:v>6211.63</c:v>
                </c:pt>
                <c:pt idx="381">
                  <c:v>6185.64</c:v>
                </c:pt>
                <c:pt idx="382">
                  <c:v>6138.8600000000006</c:v>
                </c:pt>
                <c:pt idx="383">
                  <c:v>6187.37</c:v>
                </c:pt>
                <c:pt idx="384">
                  <c:v>6150.9800000000005</c:v>
                </c:pt>
                <c:pt idx="385">
                  <c:v>6154.45</c:v>
                </c:pt>
                <c:pt idx="386">
                  <c:v>6182.17</c:v>
                </c:pt>
                <c:pt idx="387">
                  <c:v>6083.41</c:v>
                </c:pt>
                <c:pt idx="388">
                  <c:v>6206.43</c:v>
                </c:pt>
                <c:pt idx="389">
                  <c:v>6185.64</c:v>
                </c:pt>
                <c:pt idx="390">
                  <c:v>6235.89</c:v>
                </c:pt>
                <c:pt idx="391">
                  <c:v>6228.59</c:v>
                </c:pt>
                <c:pt idx="392">
                  <c:v>6062.27</c:v>
                </c:pt>
                <c:pt idx="393">
                  <c:v>6115.9800000000005</c:v>
                </c:pt>
                <c:pt idx="394">
                  <c:v>6187.01</c:v>
                </c:pt>
                <c:pt idx="395">
                  <c:v>6228.59</c:v>
                </c:pt>
                <c:pt idx="396">
                  <c:v>6228.59</c:v>
                </c:pt>
                <c:pt idx="397">
                  <c:v>6228.59</c:v>
                </c:pt>
                <c:pt idx="398">
                  <c:v>6237.25</c:v>
                </c:pt>
                <c:pt idx="399">
                  <c:v>6306.56</c:v>
                </c:pt>
                <c:pt idx="400">
                  <c:v>6237.25</c:v>
                </c:pt>
                <c:pt idx="401">
                  <c:v>6284.04</c:v>
                </c:pt>
                <c:pt idx="402">
                  <c:v>6214.7300000000005</c:v>
                </c:pt>
                <c:pt idx="403">
                  <c:v>6219.93</c:v>
                </c:pt>
                <c:pt idx="404">
                  <c:v>6167.95</c:v>
                </c:pt>
                <c:pt idx="405">
                  <c:v>6074.39</c:v>
                </c:pt>
                <c:pt idx="406">
                  <c:v>6131.57</c:v>
                </c:pt>
                <c:pt idx="407">
                  <c:v>6062.27</c:v>
                </c:pt>
                <c:pt idx="408">
                  <c:v>6115.9800000000005</c:v>
                </c:pt>
                <c:pt idx="409">
                  <c:v>6237.25</c:v>
                </c:pt>
                <c:pt idx="410">
                  <c:v>6308.29</c:v>
                </c:pt>
                <c:pt idx="411">
                  <c:v>6211.27</c:v>
                </c:pt>
                <c:pt idx="412">
                  <c:v>6167.95</c:v>
                </c:pt>
                <c:pt idx="413">
                  <c:v>6445.16</c:v>
                </c:pt>
                <c:pt idx="414">
                  <c:v>5882.08</c:v>
                </c:pt>
                <c:pt idx="415">
                  <c:v>5682.83</c:v>
                </c:pt>
                <c:pt idx="416">
                  <c:v>5457.6</c:v>
                </c:pt>
                <c:pt idx="417">
                  <c:v>5457.6</c:v>
                </c:pt>
                <c:pt idx="418">
                  <c:v>5545.96</c:v>
                </c:pt>
                <c:pt idx="419">
                  <c:v>5665.51</c:v>
                </c:pt>
                <c:pt idx="420">
                  <c:v>5804.11</c:v>
                </c:pt>
                <c:pt idx="421">
                  <c:v>5908.07</c:v>
                </c:pt>
                <c:pt idx="422">
                  <c:v>5953.11</c:v>
                </c:pt>
                <c:pt idx="423">
                  <c:v>5977.37</c:v>
                </c:pt>
                <c:pt idx="424">
                  <c:v>6081.32</c:v>
                </c:pt>
                <c:pt idx="425">
                  <c:v>6150.63</c:v>
                </c:pt>
                <c:pt idx="426">
                  <c:v>6167.95</c:v>
                </c:pt>
                <c:pt idx="427">
                  <c:v>6081.32</c:v>
                </c:pt>
                <c:pt idx="428">
                  <c:v>6167.95</c:v>
                </c:pt>
                <c:pt idx="429">
                  <c:v>6185.28</c:v>
                </c:pt>
                <c:pt idx="430">
                  <c:v>6185.28</c:v>
                </c:pt>
                <c:pt idx="431">
                  <c:v>6238.99</c:v>
                </c:pt>
                <c:pt idx="432">
                  <c:v>6237.25</c:v>
                </c:pt>
                <c:pt idx="433">
                  <c:v>6235.52</c:v>
                </c:pt>
                <c:pt idx="434">
                  <c:v>6237.25</c:v>
                </c:pt>
                <c:pt idx="435">
                  <c:v>6332.55</c:v>
                </c:pt>
                <c:pt idx="436">
                  <c:v>6367.2</c:v>
                </c:pt>
                <c:pt idx="437">
                  <c:v>6323.88</c:v>
                </c:pt>
                <c:pt idx="438">
                  <c:v>6263.25</c:v>
                </c:pt>
                <c:pt idx="439">
                  <c:v>6323.88</c:v>
                </c:pt>
                <c:pt idx="440">
                  <c:v>6271.91</c:v>
                </c:pt>
                <c:pt idx="441">
                  <c:v>6323.88</c:v>
                </c:pt>
                <c:pt idx="442">
                  <c:v>6254.58</c:v>
                </c:pt>
                <c:pt idx="443">
                  <c:v>6306.56</c:v>
                </c:pt>
                <c:pt idx="444">
                  <c:v>6401.85</c:v>
                </c:pt>
                <c:pt idx="445">
                  <c:v>6410.51</c:v>
                </c:pt>
                <c:pt idx="446">
                  <c:v>6408.78</c:v>
                </c:pt>
                <c:pt idx="447">
                  <c:v>6341.21</c:v>
                </c:pt>
                <c:pt idx="448">
                  <c:v>6271.91</c:v>
                </c:pt>
                <c:pt idx="449">
                  <c:v>6254.58</c:v>
                </c:pt>
                <c:pt idx="450">
                  <c:v>6254.58</c:v>
                </c:pt>
                <c:pt idx="451">
                  <c:v>6256.31</c:v>
                </c:pt>
                <c:pt idx="452">
                  <c:v>6251.12</c:v>
                </c:pt>
                <c:pt idx="453">
                  <c:v>6157.56</c:v>
                </c:pt>
                <c:pt idx="454">
                  <c:v>6141.96</c:v>
                </c:pt>
                <c:pt idx="455">
                  <c:v>6244.18</c:v>
                </c:pt>
                <c:pt idx="456">
                  <c:v>6348.14</c:v>
                </c:pt>
                <c:pt idx="457">
                  <c:v>6495.41</c:v>
                </c:pt>
                <c:pt idx="458">
                  <c:v>6419.18</c:v>
                </c:pt>
                <c:pt idx="459">
                  <c:v>6410.51</c:v>
                </c:pt>
                <c:pt idx="460">
                  <c:v>6323.88</c:v>
                </c:pt>
                <c:pt idx="461">
                  <c:v>6306.56</c:v>
                </c:pt>
                <c:pt idx="462">
                  <c:v>6323.88</c:v>
                </c:pt>
                <c:pt idx="463">
                  <c:v>6327.35</c:v>
                </c:pt>
                <c:pt idx="464">
                  <c:v>6213</c:v>
                </c:pt>
                <c:pt idx="465">
                  <c:v>6219.93</c:v>
                </c:pt>
                <c:pt idx="466">
                  <c:v>6323.88</c:v>
                </c:pt>
                <c:pt idx="467">
                  <c:v>6228.59</c:v>
                </c:pt>
                <c:pt idx="468">
                  <c:v>6228.59</c:v>
                </c:pt>
                <c:pt idx="469">
                  <c:v>6254.58</c:v>
                </c:pt>
                <c:pt idx="470">
                  <c:v>6235.52</c:v>
                </c:pt>
                <c:pt idx="471">
                  <c:v>6323.88</c:v>
                </c:pt>
                <c:pt idx="472">
                  <c:v>6393.1900000000005</c:v>
                </c:pt>
                <c:pt idx="473">
                  <c:v>6427.84</c:v>
                </c:pt>
                <c:pt idx="474">
                  <c:v>6393.1900000000005</c:v>
                </c:pt>
                <c:pt idx="475">
                  <c:v>6358.54</c:v>
                </c:pt>
                <c:pt idx="476">
                  <c:v>6497.14</c:v>
                </c:pt>
                <c:pt idx="477">
                  <c:v>6493.68</c:v>
                </c:pt>
                <c:pt idx="478">
                  <c:v>6497.14</c:v>
                </c:pt>
                <c:pt idx="479">
                  <c:v>6445.16</c:v>
                </c:pt>
                <c:pt idx="480">
                  <c:v>6401.85</c:v>
                </c:pt>
                <c:pt idx="481">
                  <c:v>6445.16</c:v>
                </c:pt>
                <c:pt idx="482">
                  <c:v>6410.51</c:v>
                </c:pt>
                <c:pt idx="483">
                  <c:v>6370.66</c:v>
                </c:pt>
                <c:pt idx="484">
                  <c:v>6370.66</c:v>
                </c:pt>
                <c:pt idx="485">
                  <c:v>6375.8600000000006</c:v>
                </c:pt>
                <c:pt idx="486">
                  <c:v>6410.51</c:v>
                </c:pt>
                <c:pt idx="487">
                  <c:v>6511</c:v>
                </c:pt>
                <c:pt idx="488">
                  <c:v>6514.46</c:v>
                </c:pt>
                <c:pt idx="489">
                  <c:v>6479.82</c:v>
                </c:pt>
                <c:pt idx="490">
                  <c:v>6530.06</c:v>
                </c:pt>
                <c:pt idx="491">
                  <c:v>6497.14</c:v>
                </c:pt>
                <c:pt idx="492">
                  <c:v>6136.77</c:v>
                </c:pt>
                <c:pt idx="493">
                  <c:v>6237.25</c:v>
                </c:pt>
                <c:pt idx="494">
                  <c:v>6445.16</c:v>
                </c:pt>
                <c:pt idx="495">
                  <c:v>6358.54</c:v>
                </c:pt>
                <c:pt idx="496">
                  <c:v>6410.51</c:v>
                </c:pt>
                <c:pt idx="497">
                  <c:v>6410.51</c:v>
                </c:pt>
                <c:pt idx="498">
                  <c:v>6497.14</c:v>
                </c:pt>
                <c:pt idx="499">
                  <c:v>6757.03</c:v>
                </c:pt>
                <c:pt idx="500">
                  <c:v>6497.14</c:v>
                </c:pt>
                <c:pt idx="501">
                  <c:v>6462.49</c:v>
                </c:pt>
                <c:pt idx="502">
                  <c:v>6408.78</c:v>
                </c:pt>
                <c:pt idx="503">
                  <c:v>6349.88</c:v>
                </c:pt>
                <c:pt idx="504">
                  <c:v>6393.1900000000005</c:v>
                </c:pt>
                <c:pt idx="505">
                  <c:v>6393.1900000000005</c:v>
                </c:pt>
                <c:pt idx="506">
                  <c:v>6393.1900000000005</c:v>
                </c:pt>
                <c:pt idx="507">
                  <c:v>6445.16</c:v>
                </c:pt>
                <c:pt idx="508">
                  <c:v>6497.14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68640"/>
        <c:axId val="110370176"/>
      </c:scatterChart>
      <c:valAx>
        <c:axId val="110368640"/>
        <c:scaling>
          <c:orientation val="minMax"/>
          <c:max val="41362"/>
          <c:min val="40744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110370176"/>
        <c:crosses val="autoZero"/>
        <c:crossBetween val="midCat"/>
        <c:majorUnit val="88"/>
      </c:valAx>
      <c:valAx>
        <c:axId val="110370176"/>
        <c:scaling>
          <c:orientation val="minMax"/>
          <c:max val="7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0368640"/>
        <c:crosses val="autoZero"/>
        <c:crossBetween val="midCat"/>
        <c:majorUnit val="100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Capitalización</a:t>
            </a:r>
            <a:r>
              <a:rPr lang="en-US" sz="1400" baseline="0"/>
              <a:t> de Bankia (millones €)</a:t>
            </a:r>
            <a:endParaRPr lang="en-US" sz="1400"/>
          </a:p>
        </c:rich>
      </c:tx>
      <c:layout>
        <c:manualLayout>
          <c:xMode val="edge"/>
          <c:yMode val="edge"/>
          <c:x val="0.45986118548342042"/>
          <c:y val="3.0534351145038167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8132738388640344E-2"/>
          <c:y val="3.2826201072691998E-2"/>
          <c:w val="0.84786725553067122"/>
          <c:h val="0.8767282735491397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E:BKIA(UP)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Sheet1!$A$6:$A$514</c:f>
              <c:numCache>
                <c:formatCode>m/d/yyyy</c:formatCode>
                <c:ptCount val="509"/>
                <c:pt idx="0">
                  <c:v>41456</c:v>
                </c:pt>
                <c:pt idx="1">
                  <c:v>41453</c:v>
                </c:pt>
                <c:pt idx="2">
                  <c:v>41452</c:v>
                </c:pt>
                <c:pt idx="3">
                  <c:v>41451</c:v>
                </c:pt>
                <c:pt idx="4">
                  <c:v>41450</c:v>
                </c:pt>
                <c:pt idx="5">
                  <c:v>41449</c:v>
                </c:pt>
                <c:pt idx="6">
                  <c:v>41446</c:v>
                </c:pt>
                <c:pt idx="7">
                  <c:v>41445</c:v>
                </c:pt>
                <c:pt idx="8">
                  <c:v>41444</c:v>
                </c:pt>
                <c:pt idx="9">
                  <c:v>41443</c:v>
                </c:pt>
                <c:pt idx="10">
                  <c:v>41442</c:v>
                </c:pt>
                <c:pt idx="11">
                  <c:v>41439</c:v>
                </c:pt>
                <c:pt idx="12">
                  <c:v>41438</c:v>
                </c:pt>
                <c:pt idx="13">
                  <c:v>41437</c:v>
                </c:pt>
                <c:pt idx="14">
                  <c:v>41436</c:v>
                </c:pt>
                <c:pt idx="15">
                  <c:v>41435</c:v>
                </c:pt>
                <c:pt idx="16">
                  <c:v>41432</c:v>
                </c:pt>
                <c:pt idx="17">
                  <c:v>41431</c:v>
                </c:pt>
                <c:pt idx="18">
                  <c:v>41430</c:v>
                </c:pt>
                <c:pt idx="19">
                  <c:v>41429</c:v>
                </c:pt>
                <c:pt idx="20">
                  <c:v>41428</c:v>
                </c:pt>
                <c:pt idx="21">
                  <c:v>41425</c:v>
                </c:pt>
                <c:pt idx="22">
                  <c:v>41424</c:v>
                </c:pt>
                <c:pt idx="23">
                  <c:v>41423</c:v>
                </c:pt>
                <c:pt idx="24">
                  <c:v>41422</c:v>
                </c:pt>
                <c:pt idx="25">
                  <c:v>41421</c:v>
                </c:pt>
                <c:pt idx="26">
                  <c:v>41418</c:v>
                </c:pt>
                <c:pt idx="27">
                  <c:v>41417</c:v>
                </c:pt>
                <c:pt idx="28">
                  <c:v>41416</c:v>
                </c:pt>
                <c:pt idx="29">
                  <c:v>41415</c:v>
                </c:pt>
                <c:pt idx="30">
                  <c:v>41414</c:v>
                </c:pt>
                <c:pt idx="31">
                  <c:v>41411</c:v>
                </c:pt>
                <c:pt idx="32">
                  <c:v>41410</c:v>
                </c:pt>
                <c:pt idx="33">
                  <c:v>41409</c:v>
                </c:pt>
                <c:pt idx="34">
                  <c:v>41408</c:v>
                </c:pt>
                <c:pt idx="35">
                  <c:v>41407</c:v>
                </c:pt>
                <c:pt idx="36">
                  <c:v>41404</c:v>
                </c:pt>
                <c:pt idx="37">
                  <c:v>41403</c:v>
                </c:pt>
                <c:pt idx="38">
                  <c:v>41402</c:v>
                </c:pt>
                <c:pt idx="39">
                  <c:v>41401</c:v>
                </c:pt>
                <c:pt idx="40">
                  <c:v>41400</c:v>
                </c:pt>
                <c:pt idx="41">
                  <c:v>41397</c:v>
                </c:pt>
                <c:pt idx="42">
                  <c:v>41396</c:v>
                </c:pt>
                <c:pt idx="43">
                  <c:v>41395</c:v>
                </c:pt>
                <c:pt idx="44">
                  <c:v>41394</c:v>
                </c:pt>
                <c:pt idx="45">
                  <c:v>41393</c:v>
                </c:pt>
                <c:pt idx="46">
                  <c:v>41390</c:v>
                </c:pt>
                <c:pt idx="47">
                  <c:v>41389</c:v>
                </c:pt>
                <c:pt idx="48">
                  <c:v>41388</c:v>
                </c:pt>
                <c:pt idx="49">
                  <c:v>41387</c:v>
                </c:pt>
                <c:pt idx="50">
                  <c:v>41386</c:v>
                </c:pt>
                <c:pt idx="51">
                  <c:v>41383</c:v>
                </c:pt>
                <c:pt idx="52">
                  <c:v>41382</c:v>
                </c:pt>
                <c:pt idx="53">
                  <c:v>41381</c:v>
                </c:pt>
                <c:pt idx="54">
                  <c:v>41380</c:v>
                </c:pt>
                <c:pt idx="55">
                  <c:v>41379</c:v>
                </c:pt>
                <c:pt idx="56">
                  <c:v>41376</c:v>
                </c:pt>
                <c:pt idx="57">
                  <c:v>41375</c:v>
                </c:pt>
                <c:pt idx="58">
                  <c:v>41374</c:v>
                </c:pt>
                <c:pt idx="59">
                  <c:v>41373</c:v>
                </c:pt>
                <c:pt idx="60">
                  <c:v>41372</c:v>
                </c:pt>
                <c:pt idx="61">
                  <c:v>41369</c:v>
                </c:pt>
                <c:pt idx="62">
                  <c:v>41368</c:v>
                </c:pt>
                <c:pt idx="63">
                  <c:v>41367</c:v>
                </c:pt>
                <c:pt idx="64">
                  <c:v>41366</c:v>
                </c:pt>
                <c:pt idx="65">
                  <c:v>41365</c:v>
                </c:pt>
                <c:pt idx="66">
                  <c:v>41362</c:v>
                </c:pt>
                <c:pt idx="67">
                  <c:v>41361</c:v>
                </c:pt>
                <c:pt idx="68">
                  <c:v>41360</c:v>
                </c:pt>
                <c:pt idx="69">
                  <c:v>41359</c:v>
                </c:pt>
                <c:pt idx="70">
                  <c:v>41358</c:v>
                </c:pt>
                <c:pt idx="71">
                  <c:v>41355</c:v>
                </c:pt>
                <c:pt idx="72">
                  <c:v>41354</c:v>
                </c:pt>
                <c:pt idx="73">
                  <c:v>41353</c:v>
                </c:pt>
                <c:pt idx="74">
                  <c:v>41352</c:v>
                </c:pt>
                <c:pt idx="75">
                  <c:v>41351</c:v>
                </c:pt>
                <c:pt idx="76">
                  <c:v>41348</c:v>
                </c:pt>
                <c:pt idx="77">
                  <c:v>41347</c:v>
                </c:pt>
                <c:pt idx="78">
                  <c:v>41346</c:v>
                </c:pt>
                <c:pt idx="79">
                  <c:v>41345</c:v>
                </c:pt>
                <c:pt idx="80">
                  <c:v>41344</c:v>
                </c:pt>
                <c:pt idx="81">
                  <c:v>41341</c:v>
                </c:pt>
                <c:pt idx="82">
                  <c:v>41340</c:v>
                </c:pt>
                <c:pt idx="83">
                  <c:v>41339</c:v>
                </c:pt>
                <c:pt idx="84">
                  <c:v>41338</c:v>
                </c:pt>
                <c:pt idx="85">
                  <c:v>41337</c:v>
                </c:pt>
                <c:pt idx="86">
                  <c:v>41334</c:v>
                </c:pt>
                <c:pt idx="87">
                  <c:v>41333</c:v>
                </c:pt>
                <c:pt idx="88">
                  <c:v>41332</c:v>
                </c:pt>
                <c:pt idx="89">
                  <c:v>41331</c:v>
                </c:pt>
                <c:pt idx="90">
                  <c:v>41330</c:v>
                </c:pt>
                <c:pt idx="91">
                  <c:v>41327</c:v>
                </c:pt>
                <c:pt idx="92">
                  <c:v>41326</c:v>
                </c:pt>
                <c:pt idx="93">
                  <c:v>41325</c:v>
                </c:pt>
                <c:pt idx="94">
                  <c:v>41324</c:v>
                </c:pt>
                <c:pt idx="95">
                  <c:v>41323</c:v>
                </c:pt>
                <c:pt idx="96">
                  <c:v>41320</c:v>
                </c:pt>
                <c:pt idx="97">
                  <c:v>41319</c:v>
                </c:pt>
                <c:pt idx="98">
                  <c:v>41318</c:v>
                </c:pt>
                <c:pt idx="99">
                  <c:v>41317</c:v>
                </c:pt>
                <c:pt idx="100">
                  <c:v>41316</c:v>
                </c:pt>
                <c:pt idx="101">
                  <c:v>41313</c:v>
                </c:pt>
                <c:pt idx="102">
                  <c:v>41312</c:v>
                </c:pt>
                <c:pt idx="103">
                  <c:v>41311</c:v>
                </c:pt>
                <c:pt idx="104">
                  <c:v>41310</c:v>
                </c:pt>
                <c:pt idx="105">
                  <c:v>41309</c:v>
                </c:pt>
                <c:pt idx="106">
                  <c:v>41306</c:v>
                </c:pt>
                <c:pt idx="107">
                  <c:v>41305</c:v>
                </c:pt>
                <c:pt idx="108">
                  <c:v>41304</c:v>
                </c:pt>
                <c:pt idx="109">
                  <c:v>41303</c:v>
                </c:pt>
                <c:pt idx="110">
                  <c:v>41302</c:v>
                </c:pt>
                <c:pt idx="111">
                  <c:v>41299</c:v>
                </c:pt>
                <c:pt idx="112">
                  <c:v>41298</c:v>
                </c:pt>
                <c:pt idx="113">
                  <c:v>41297</c:v>
                </c:pt>
                <c:pt idx="114">
                  <c:v>41296</c:v>
                </c:pt>
                <c:pt idx="115">
                  <c:v>41295</c:v>
                </c:pt>
                <c:pt idx="116">
                  <c:v>41292</c:v>
                </c:pt>
                <c:pt idx="117">
                  <c:v>41291</c:v>
                </c:pt>
                <c:pt idx="118">
                  <c:v>41290</c:v>
                </c:pt>
                <c:pt idx="119">
                  <c:v>41289</c:v>
                </c:pt>
                <c:pt idx="120">
                  <c:v>41288</c:v>
                </c:pt>
                <c:pt idx="121">
                  <c:v>41285</c:v>
                </c:pt>
                <c:pt idx="122">
                  <c:v>41284</c:v>
                </c:pt>
                <c:pt idx="123">
                  <c:v>41283</c:v>
                </c:pt>
                <c:pt idx="124">
                  <c:v>41282</c:v>
                </c:pt>
                <c:pt idx="125">
                  <c:v>41281</c:v>
                </c:pt>
                <c:pt idx="126">
                  <c:v>41278</c:v>
                </c:pt>
                <c:pt idx="127">
                  <c:v>41277</c:v>
                </c:pt>
                <c:pt idx="128">
                  <c:v>41276</c:v>
                </c:pt>
                <c:pt idx="129">
                  <c:v>41275</c:v>
                </c:pt>
                <c:pt idx="130">
                  <c:v>41274</c:v>
                </c:pt>
                <c:pt idx="131">
                  <c:v>41271</c:v>
                </c:pt>
                <c:pt idx="132">
                  <c:v>41270</c:v>
                </c:pt>
                <c:pt idx="133">
                  <c:v>41269</c:v>
                </c:pt>
                <c:pt idx="134">
                  <c:v>41268</c:v>
                </c:pt>
                <c:pt idx="135">
                  <c:v>41267</c:v>
                </c:pt>
                <c:pt idx="136">
                  <c:v>41264</c:v>
                </c:pt>
                <c:pt idx="137">
                  <c:v>41263</c:v>
                </c:pt>
                <c:pt idx="138">
                  <c:v>41262</c:v>
                </c:pt>
                <c:pt idx="139">
                  <c:v>41261</c:v>
                </c:pt>
                <c:pt idx="140">
                  <c:v>41260</c:v>
                </c:pt>
                <c:pt idx="141">
                  <c:v>41257</c:v>
                </c:pt>
                <c:pt idx="142">
                  <c:v>41256</c:v>
                </c:pt>
                <c:pt idx="143">
                  <c:v>41255</c:v>
                </c:pt>
                <c:pt idx="144">
                  <c:v>41254</c:v>
                </c:pt>
                <c:pt idx="145">
                  <c:v>41253</c:v>
                </c:pt>
                <c:pt idx="146">
                  <c:v>41250</c:v>
                </c:pt>
                <c:pt idx="147">
                  <c:v>41249</c:v>
                </c:pt>
                <c:pt idx="148">
                  <c:v>41248</c:v>
                </c:pt>
                <c:pt idx="149">
                  <c:v>41247</c:v>
                </c:pt>
                <c:pt idx="150">
                  <c:v>41246</c:v>
                </c:pt>
                <c:pt idx="151">
                  <c:v>41243</c:v>
                </c:pt>
                <c:pt idx="152">
                  <c:v>41242</c:v>
                </c:pt>
                <c:pt idx="153">
                  <c:v>41241</c:v>
                </c:pt>
                <c:pt idx="154">
                  <c:v>41240</c:v>
                </c:pt>
                <c:pt idx="155">
                  <c:v>41239</c:v>
                </c:pt>
                <c:pt idx="156">
                  <c:v>41236</c:v>
                </c:pt>
                <c:pt idx="157">
                  <c:v>41235</c:v>
                </c:pt>
                <c:pt idx="158">
                  <c:v>41234</c:v>
                </c:pt>
                <c:pt idx="159">
                  <c:v>41233</c:v>
                </c:pt>
                <c:pt idx="160">
                  <c:v>41232</c:v>
                </c:pt>
                <c:pt idx="161">
                  <c:v>41229</c:v>
                </c:pt>
                <c:pt idx="162">
                  <c:v>41228</c:v>
                </c:pt>
                <c:pt idx="163">
                  <c:v>41227</c:v>
                </c:pt>
                <c:pt idx="164">
                  <c:v>41226</c:v>
                </c:pt>
                <c:pt idx="165">
                  <c:v>41225</c:v>
                </c:pt>
                <c:pt idx="166">
                  <c:v>41222</c:v>
                </c:pt>
                <c:pt idx="167">
                  <c:v>41221</c:v>
                </c:pt>
                <c:pt idx="168">
                  <c:v>41220</c:v>
                </c:pt>
                <c:pt idx="169">
                  <c:v>41219</c:v>
                </c:pt>
                <c:pt idx="170">
                  <c:v>41218</c:v>
                </c:pt>
                <c:pt idx="171">
                  <c:v>41215</c:v>
                </c:pt>
                <c:pt idx="172">
                  <c:v>41214</c:v>
                </c:pt>
                <c:pt idx="173">
                  <c:v>41213</c:v>
                </c:pt>
                <c:pt idx="174">
                  <c:v>41212</c:v>
                </c:pt>
                <c:pt idx="175">
                  <c:v>41211</c:v>
                </c:pt>
                <c:pt idx="176">
                  <c:v>41208</c:v>
                </c:pt>
                <c:pt idx="177">
                  <c:v>41207</c:v>
                </c:pt>
                <c:pt idx="178">
                  <c:v>41206</c:v>
                </c:pt>
                <c:pt idx="179">
                  <c:v>41205</c:v>
                </c:pt>
                <c:pt idx="180">
                  <c:v>41204</c:v>
                </c:pt>
                <c:pt idx="181">
                  <c:v>41201</c:v>
                </c:pt>
                <c:pt idx="182">
                  <c:v>41200</c:v>
                </c:pt>
                <c:pt idx="183">
                  <c:v>41199</c:v>
                </c:pt>
                <c:pt idx="184">
                  <c:v>41198</c:v>
                </c:pt>
                <c:pt idx="185">
                  <c:v>41197</c:v>
                </c:pt>
                <c:pt idx="186">
                  <c:v>41194</c:v>
                </c:pt>
                <c:pt idx="187">
                  <c:v>41193</c:v>
                </c:pt>
                <c:pt idx="188">
                  <c:v>41192</c:v>
                </c:pt>
                <c:pt idx="189">
                  <c:v>41191</c:v>
                </c:pt>
                <c:pt idx="190">
                  <c:v>41190</c:v>
                </c:pt>
                <c:pt idx="191">
                  <c:v>41187</c:v>
                </c:pt>
                <c:pt idx="192">
                  <c:v>41186</c:v>
                </c:pt>
                <c:pt idx="193">
                  <c:v>41185</c:v>
                </c:pt>
                <c:pt idx="194">
                  <c:v>41184</c:v>
                </c:pt>
                <c:pt idx="195">
                  <c:v>41183</c:v>
                </c:pt>
                <c:pt idx="196">
                  <c:v>41180</c:v>
                </c:pt>
                <c:pt idx="197">
                  <c:v>41179</c:v>
                </c:pt>
                <c:pt idx="198">
                  <c:v>41178</c:v>
                </c:pt>
                <c:pt idx="199">
                  <c:v>41177</c:v>
                </c:pt>
                <c:pt idx="200">
                  <c:v>41176</c:v>
                </c:pt>
                <c:pt idx="201">
                  <c:v>41173</c:v>
                </c:pt>
                <c:pt idx="202">
                  <c:v>41172</c:v>
                </c:pt>
                <c:pt idx="203">
                  <c:v>41171</c:v>
                </c:pt>
                <c:pt idx="204">
                  <c:v>41170</c:v>
                </c:pt>
                <c:pt idx="205">
                  <c:v>41169</c:v>
                </c:pt>
                <c:pt idx="206">
                  <c:v>41166</c:v>
                </c:pt>
                <c:pt idx="207">
                  <c:v>41165</c:v>
                </c:pt>
                <c:pt idx="208">
                  <c:v>41164</c:v>
                </c:pt>
                <c:pt idx="209">
                  <c:v>41163</c:v>
                </c:pt>
                <c:pt idx="210">
                  <c:v>41162</c:v>
                </c:pt>
                <c:pt idx="211">
                  <c:v>41159</c:v>
                </c:pt>
                <c:pt idx="212">
                  <c:v>41158</c:v>
                </c:pt>
                <c:pt idx="213">
                  <c:v>41157</c:v>
                </c:pt>
                <c:pt idx="214">
                  <c:v>41156</c:v>
                </c:pt>
                <c:pt idx="215">
                  <c:v>41155</c:v>
                </c:pt>
                <c:pt idx="216">
                  <c:v>41152</c:v>
                </c:pt>
                <c:pt idx="217">
                  <c:v>41151</c:v>
                </c:pt>
                <c:pt idx="218">
                  <c:v>41150</c:v>
                </c:pt>
                <c:pt idx="219">
                  <c:v>41149</c:v>
                </c:pt>
                <c:pt idx="220">
                  <c:v>41148</c:v>
                </c:pt>
                <c:pt idx="221">
                  <c:v>41145</c:v>
                </c:pt>
                <c:pt idx="222">
                  <c:v>41144</c:v>
                </c:pt>
                <c:pt idx="223">
                  <c:v>41143</c:v>
                </c:pt>
                <c:pt idx="224">
                  <c:v>41142</c:v>
                </c:pt>
                <c:pt idx="225">
                  <c:v>41141</c:v>
                </c:pt>
                <c:pt idx="226">
                  <c:v>41138</c:v>
                </c:pt>
                <c:pt idx="227">
                  <c:v>41137</c:v>
                </c:pt>
                <c:pt idx="228">
                  <c:v>41136</c:v>
                </c:pt>
                <c:pt idx="229">
                  <c:v>41135</c:v>
                </c:pt>
                <c:pt idx="230">
                  <c:v>41134</c:v>
                </c:pt>
                <c:pt idx="231">
                  <c:v>41131</c:v>
                </c:pt>
                <c:pt idx="232">
                  <c:v>41130</c:v>
                </c:pt>
                <c:pt idx="233">
                  <c:v>41129</c:v>
                </c:pt>
                <c:pt idx="234">
                  <c:v>41128</c:v>
                </c:pt>
                <c:pt idx="235">
                  <c:v>41127</c:v>
                </c:pt>
                <c:pt idx="236">
                  <c:v>41124</c:v>
                </c:pt>
                <c:pt idx="237">
                  <c:v>41123</c:v>
                </c:pt>
                <c:pt idx="238">
                  <c:v>41122</c:v>
                </c:pt>
                <c:pt idx="239">
                  <c:v>41121</c:v>
                </c:pt>
                <c:pt idx="240">
                  <c:v>41120</c:v>
                </c:pt>
                <c:pt idx="241">
                  <c:v>41117</c:v>
                </c:pt>
                <c:pt idx="242">
                  <c:v>41116</c:v>
                </c:pt>
                <c:pt idx="243">
                  <c:v>41115</c:v>
                </c:pt>
                <c:pt idx="244">
                  <c:v>41114</c:v>
                </c:pt>
                <c:pt idx="245">
                  <c:v>41113</c:v>
                </c:pt>
                <c:pt idx="246">
                  <c:v>41110</c:v>
                </c:pt>
                <c:pt idx="247">
                  <c:v>41109</c:v>
                </c:pt>
                <c:pt idx="248">
                  <c:v>41108</c:v>
                </c:pt>
                <c:pt idx="249">
                  <c:v>41107</c:v>
                </c:pt>
                <c:pt idx="250">
                  <c:v>41106</c:v>
                </c:pt>
                <c:pt idx="251">
                  <c:v>41103</c:v>
                </c:pt>
                <c:pt idx="252">
                  <c:v>41102</c:v>
                </c:pt>
                <c:pt idx="253">
                  <c:v>41101</c:v>
                </c:pt>
                <c:pt idx="254">
                  <c:v>41100</c:v>
                </c:pt>
                <c:pt idx="255">
                  <c:v>41099</c:v>
                </c:pt>
                <c:pt idx="256">
                  <c:v>41096</c:v>
                </c:pt>
                <c:pt idx="257">
                  <c:v>41095</c:v>
                </c:pt>
                <c:pt idx="258">
                  <c:v>41094</c:v>
                </c:pt>
                <c:pt idx="259">
                  <c:v>41093</c:v>
                </c:pt>
                <c:pt idx="260">
                  <c:v>41092</c:v>
                </c:pt>
                <c:pt idx="261">
                  <c:v>41089</c:v>
                </c:pt>
                <c:pt idx="262">
                  <c:v>41088</c:v>
                </c:pt>
                <c:pt idx="263">
                  <c:v>41087</c:v>
                </c:pt>
                <c:pt idx="264">
                  <c:v>41086</c:v>
                </c:pt>
                <c:pt idx="265">
                  <c:v>41085</c:v>
                </c:pt>
                <c:pt idx="266">
                  <c:v>41082</c:v>
                </c:pt>
                <c:pt idx="267">
                  <c:v>41081</c:v>
                </c:pt>
                <c:pt idx="268">
                  <c:v>41080</c:v>
                </c:pt>
                <c:pt idx="269">
                  <c:v>41079</c:v>
                </c:pt>
                <c:pt idx="270">
                  <c:v>41078</c:v>
                </c:pt>
                <c:pt idx="271">
                  <c:v>41075</c:v>
                </c:pt>
                <c:pt idx="272">
                  <c:v>41074</c:v>
                </c:pt>
                <c:pt idx="273">
                  <c:v>41073</c:v>
                </c:pt>
                <c:pt idx="274">
                  <c:v>41072</c:v>
                </c:pt>
                <c:pt idx="275">
                  <c:v>41071</c:v>
                </c:pt>
                <c:pt idx="276">
                  <c:v>41068</c:v>
                </c:pt>
                <c:pt idx="277">
                  <c:v>41067</c:v>
                </c:pt>
                <c:pt idx="278">
                  <c:v>41066</c:v>
                </c:pt>
                <c:pt idx="279">
                  <c:v>41065</c:v>
                </c:pt>
                <c:pt idx="280">
                  <c:v>41064</c:v>
                </c:pt>
                <c:pt idx="281">
                  <c:v>41061</c:v>
                </c:pt>
                <c:pt idx="282">
                  <c:v>41060</c:v>
                </c:pt>
                <c:pt idx="283">
                  <c:v>41059</c:v>
                </c:pt>
                <c:pt idx="284">
                  <c:v>41058</c:v>
                </c:pt>
                <c:pt idx="285">
                  <c:v>41057</c:v>
                </c:pt>
                <c:pt idx="286">
                  <c:v>41054</c:v>
                </c:pt>
                <c:pt idx="287">
                  <c:v>41053</c:v>
                </c:pt>
                <c:pt idx="288">
                  <c:v>41052</c:v>
                </c:pt>
                <c:pt idx="289">
                  <c:v>41051</c:v>
                </c:pt>
                <c:pt idx="290">
                  <c:v>41050</c:v>
                </c:pt>
                <c:pt idx="291">
                  <c:v>41047</c:v>
                </c:pt>
                <c:pt idx="292">
                  <c:v>41046</c:v>
                </c:pt>
                <c:pt idx="293">
                  <c:v>41045</c:v>
                </c:pt>
                <c:pt idx="294">
                  <c:v>41044</c:v>
                </c:pt>
                <c:pt idx="295">
                  <c:v>41043</c:v>
                </c:pt>
                <c:pt idx="296">
                  <c:v>41040</c:v>
                </c:pt>
                <c:pt idx="297">
                  <c:v>41039</c:v>
                </c:pt>
                <c:pt idx="298">
                  <c:v>41038</c:v>
                </c:pt>
                <c:pt idx="299">
                  <c:v>41037</c:v>
                </c:pt>
                <c:pt idx="300">
                  <c:v>41036</c:v>
                </c:pt>
                <c:pt idx="301">
                  <c:v>41033</c:v>
                </c:pt>
                <c:pt idx="302">
                  <c:v>41032</c:v>
                </c:pt>
                <c:pt idx="303">
                  <c:v>41031</c:v>
                </c:pt>
                <c:pt idx="304">
                  <c:v>41030</c:v>
                </c:pt>
                <c:pt idx="305">
                  <c:v>41029</c:v>
                </c:pt>
                <c:pt idx="306">
                  <c:v>41026</c:v>
                </c:pt>
                <c:pt idx="307">
                  <c:v>41025</c:v>
                </c:pt>
                <c:pt idx="308">
                  <c:v>41024</c:v>
                </c:pt>
                <c:pt idx="309">
                  <c:v>41023</c:v>
                </c:pt>
                <c:pt idx="310">
                  <c:v>41022</c:v>
                </c:pt>
                <c:pt idx="311">
                  <c:v>41019</c:v>
                </c:pt>
                <c:pt idx="312">
                  <c:v>41018</c:v>
                </c:pt>
                <c:pt idx="313">
                  <c:v>41017</c:v>
                </c:pt>
                <c:pt idx="314">
                  <c:v>41016</c:v>
                </c:pt>
                <c:pt idx="315">
                  <c:v>41015</c:v>
                </c:pt>
                <c:pt idx="316">
                  <c:v>41012</c:v>
                </c:pt>
                <c:pt idx="317">
                  <c:v>41011</c:v>
                </c:pt>
                <c:pt idx="318">
                  <c:v>41010</c:v>
                </c:pt>
                <c:pt idx="319">
                  <c:v>41009</c:v>
                </c:pt>
                <c:pt idx="320">
                  <c:v>41008</c:v>
                </c:pt>
                <c:pt idx="321">
                  <c:v>41005</c:v>
                </c:pt>
                <c:pt idx="322">
                  <c:v>41004</c:v>
                </c:pt>
                <c:pt idx="323">
                  <c:v>41003</c:v>
                </c:pt>
                <c:pt idx="324">
                  <c:v>41002</c:v>
                </c:pt>
                <c:pt idx="325">
                  <c:v>41001</c:v>
                </c:pt>
                <c:pt idx="326">
                  <c:v>40998</c:v>
                </c:pt>
                <c:pt idx="327">
                  <c:v>40997</c:v>
                </c:pt>
                <c:pt idx="328">
                  <c:v>40996</c:v>
                </c:pt>
                <c:pt idx="329">
                  <c:v>40995</c:v>
                </c:pt>
                <c:pt idx="330">
                  <c:v>40994</c:v>
                </c:pt>
                <c:pt idx="331">
                  <c:v>40991</c:v>
                </c:pt>
                <c:pt idx="332">
                  <c:v>40990</c:v>
                </c:pt>
                <c:pt idx="333">
                  <c:v>40989</c:v>
                </c:pt>
                <c:pt idx="334">
                  <c:v>40988</c:v>
                </c:pt>
                <c:pt idx="335">
                  <c:v>40987</c:v>
                </c:pt>
                <c:pt idx="336">
                  <c:v>40984</c:v>
                </c:pt>
                <c:pt idx="337">
                  <c:v>40983</c:v>
                </c:pt>
                <c:pt idx="338">
                  <c:v>40982</c:v>
                </c:pt>
                <c:pt idx="339">
                  <c:v>40981</c:v>
                </c:pt>
                <c:pt idx="340">
                  <c:v>40980</c:v>
                </c:pt>
                <c:pt idx="341">
                  <c:v>40977</c:v>
                </c:pt>
                <c:pt idx="342">
                  <c:v>40976</c:v>
                </c:pt>
                <c:pt idx="343">
                  <c:v>40975</c:v>
                </c:pt>
                <c:pt idx="344">
                  <c:v>40974</c:v>
                </c:pt>
                <c:pt idx="345">
                  <c:v>40973</c:v>
                </c:pt>
                <c:pt idx="346">
                  <c:v>40970</c:v>
                </c:pt>
                <c:pt idx="347">
                  <c:v>40969</c:v>
                </c:pt>
                <c:pt idx="348">
                  <c:v>40968</c:v>
                </c:pt>
                <c:pt idx="349">
                  <c:v>40967</c:v>
                </c:pt>
                <c:pt idx="350">
                  <c:v>40966</c:v>
                </c:pt>
                <c:pt idx="351">
                  <c:v>40963</c:v>
                </c:pt>
                <c:pt idx="352">
                  <c:v>40962</c:v>
                </c:pt>
                <c:pt idx="353">
                  <c:v>40961</c:v>
                </c:pt>
                <c:pt idx="354">
                  <c:v>40960</c:v>
                </c:pt>
                <c:pt idx="355">
                  <c:v>40959</c:v>
                </c:pt>
                <c:pt idx="356">
                  <c:v>40956</c:v>
                </c:pt>
                <c:pt idx="357">
                  <c:v>40955</c:v>
                </c:pt>
                <c:pt idx="358">
                  <c:v>40954</c:v>
                </c:pt>
                <c:pt idx="359">
                  <c:v>40953</c:v>
                </c:pt>
                <c:pt idx="360">
                  <c:v>40952</c:v>
                </c:pt>
                <c:pt idx="361">
                  <c:v>40949</c:v>
                </c:pt>
                <c:pt idx="362">
                  <c:v>40948</c:v>
                </c:pt>
                <c:pt idx="363">
                  <c:v>40947</c:v>
                </c:pt>
                <c:pt idx="364">
                  <c:v>40946</c:v>
                </c:pt>
                <c:pt idx="365">
                  <c:v>40945</c:v>
                </c:pt>
                <c:pt idx="366">
                  <c:v>40942</c:v>
                </c:pt>
                <c:pt idx="367">
                  <c:v>40941</c:v>
                </c:pt>
                <c:pt idx="368">
                  <c:v>40940</c:v>
                </c:pt>
                <c:pt idx="369">
                  <c:v>40939</c:v>
                </c:pt>
                <c:pt idx="370">
                  <c:v>40938</c:v>
                </c:pt>
                <c:pt idx="371">
                  <c:v>40935</c:v>
                </c:pt>
                <c:pt idx="372">
                  <c:v>40934</c:v>
                </c:pt>
                <c:pt idx="373">
                  <c:v>40933</c:v>
                </c:pt>
                <c:pt idx="374">
                  <c:v>40932</c:v>
                </c:pt>
                <c:pt idx="375">
                  <c:v>40931</c:v>
                </c:pt>
                <c:pt idx="376">
                  <c:v>40928</c:v>
                </c:pt>
                <c:pt idx="377">
                  <c:v>40927</c:v>
                </c:pt>
                <c:pt idx="378">
                  <c:v>40926</c:v>
                </c:pt>
                <c:pt idx="379">
                  <c:v>40925</c:v>
                </c:pt>
                <c:pt idx="380">
                  <c:v>40924</c:v>
                </c:pt>
                <c:pt idx="381">
                  <c:v>40921</c:v>
                </c:pt>
                <c:pt idx="382">
                  <c:v>40920</c:v>
                </c:pt>
                <c:pt idx="383">
                  <c:v>40919</c:v>
                </c:pt>
                <c:pt idx="384">
                  <c:v>40918</c:v>
                </c:pt>
                <c:pt idx="385">
                  <c:v>40917</c:v>
                </c:pt>
                <c:pt idx="386">
                  <c:v>40914</c:v>
                </c:pt>
                <c:pt idx="387">
                  <c:v>40913</c:v>
                </c:pt>
                <c:pt idx="388">
                  <c:v>40912</c:v>
                </c:pt>
                <c:pt idx="389">
                  <c:v>40911</c:v>
                </c:pt>
                <c:pt idx="390">
                  <c:v>40910</c:v>
                </c:pt>
                <c:pt idx="391">
                  <c:v>40907</c:v>
                </c:pt>
                <c:pt idx="392">
                  <c:v>40906</c:v>
                </c:pt>
                <c:pt idx="393">
                  <c:v>40905</c:v>
                </c:pt>
                <c:pt idx="394">
                  <c:v>40904</c:v>
                </c:pt>
                <c:pt idx="395">
                  <c:v>40903</c:v>
                </c:pt>
                <c:pt idx="396">
                  <c:v>40900</c:v>
                </c:pt>
                <c:pt idx="397">
                  <c:v>40899</c:v>
                </c:pt>
                <c:pt idx="398">
                  <c:v>40898</c:v>
                </c:pt>
                <c:pt idx="399">
                  <c:v>40897</c:v>
                </c:pt>
                <c:pt idx="400">
                  <c:v>40896</c:v>
                </c:pt>
                <c:pt idx="401">
                  <c:v>40893</c:v>
                </c:pt>
                <c:pt idx="402">
                  <c:v>40892</c:v>
                </c:pt>
                <c:pt idx="403">
                  <c:v>40891</c:v>
                </c:pt>
                <c:pt idx="404">
                  <c:v>40890</c:v>
                </c:pt>
                <c:pt idx="405">
                  <c:v>40889</c:v>
                </c:pt>
                <c:pt idx="406">
                  <c:v>40886</c:v>
                </c:pt>
                <c:pt idx="407">
                  <c:v>40885</c:v>
                </c:pt>
                <c:pt idx="408">
                  <c:v>40884</c:v>
                </c:pt>
                <c:pt idx="409">
                  <c:v>40883</c:v>
                </c:pt>
                <c:pt idx="410">
                  <c:v>40882</c:v>
                </c:pt>
                <c:pt idx="411">
                  <c:v>40879</c:v>
                </c:pt>
                <c:pt idx="412">
                  <c:v>40878</c:v>
                </c:pt>
                <c:pt idx="413">
                  <c:v>40877</c:v>
                </c:pt>
                <c:pt idx="414">
                  <c:v>40876</c:v>
                </c:pt>
                <c:pt idx="415">
                  <c:v>40875</c:v>
                </c:pt>
                <c:pt idx="416">
                  <c:v>40872</c:v>
                </c:pt>
                <c:pt idx="417">
                  <c:v>40871</c:v>
                </c:pt>
                <c:pt idx="418">
                  <c:v>40870</c:v>
                </c:pt>
                <c:pt idx="419">
                  <c:v>40869</c:v>
                </c:pt>
                <c:pt idx="420">
                  <c:v>40868</c:v>
                </c:pt>
                <c:pt idx="421">
                  <c:v>40865</c:v>
                </c:pt>
                <c:pt idx="422">
                  <c:v>40864</c:v>
                </c:pt>
                <c:pt idx="423">
                  <c:v>40863</c:v>
                </c:pt>
                <c:pt idx="424">
                  <c:v>40862</c:v>
                </c:pt>
                <c:pt idx="425">
                  <c:v>40861</c:v>
                </c:pt>
                <c:pt idx="426">
                  <c:v>40858</c:v>
                </c:pt>
                <c:pt idx="427">
                  <c:v>40857</c:v>
                </c:pt>
                <c:pt idx="428">
                  <c:v>40856</c:v>
                </c:pt>
                <c:pt idx="429">
                  <c:v>40855</c:v>
                </c:pt>
                <c:pt idx="430">
                  <c:v>40854</c:v>
                </c:pt>
                <c:pt idx="431">
                  <c:v>40851</c:v>
                </c:pt>
                <c:pt idx="432">
                  <c:v>40850</c:v>
                </c:pt>
                <c:pt idx="433">
                  <c:v>40849</c:v>
                </c:pt>
                <c:pt idx="434">
                  <c:v>40848</c:v>
                </c:pt>
                <c:pt idx="435">
                  <c:v>40847</c:v>
                </c:pt>
                <c:pt idx="436">
                  <c:v>40844</c:v>
                </c:pt>
                <c:pt idx="437">
                  <c:v>40843</c:v>
                </c:pt>
                <c:pt idx="438">
                  <c:v>40842</c:v>
                </c:pt>
                <c:pt idx="439">
                  <c:v>40841</c:v>
                </c:pt>
                <c:pt idx="440">
                  <c:v>40840</c:v>
                </c:pt>
                <c:pt idx="441">
                  <c:v>40837</c:v>
                </c:pt>
                <c:pt idx="442">
                  <c:v>40836</c:v>
                </c:pt>
                <c:pt idx="443">
                  <c:v>40835</c:v>
                </c:pt>
                <c:pt idx="444">
                  <c:v>40834</c:v>
                </c:pt>
                <c:pt idx="445">
                  <c:v>40833</c:v>
                </c:pt>
                <c:pt idx="446">
                  <c:v>40830</c:v>
                </c:pt>
                <c:pt idx="447">
                  <c:v>40829</c:v>
                </c:pt>
                <c:pt idx="448">
                  <c:v>40828</c:v>
                </c:pt>
                <c:pt idx="449">
                  <c:v>40827</c:v>
                </c:pt>
                <c:pt idx="450">
                  <c:v>40826</c:v>
                </c:pt>
                <c:pt idx="451">
                  <c:v>40823</c:v>
                </c:pt>
                <c:pt idx="452">
                  <c:v>40822</c:v>
                </c:pt>
                <c:pt idx="453">
                  <c:v>40821</c:v>
                </c:pt>
                <c:pt idx="454">
                  <c:v>40820</c:v>
                </c:pt>
                <c:pt idx="455">
                  <c:v>40819</c:v>
                </c:pt>
                <c:pt idx="456">
                  <c:v>40816</c:v>
                </c:pt>
                <c:pt idx="457">
                  <c:v>40815</c:v>
                </c:pt>
                <c:pt idx="458">
                  <c:v>40814</c:v>
                </c:pt>
                <c:pt idx="459">
                  <c:v>40813</c:v>
                </c:pt>
                <c:pt idx="460">
                  <c:v>40812</c:v>
                </c:pt>
                <c:pt idx="461">
                  <c:v>40809</c:v>
                </c:pt>
                <c:pt idx="462">
                  <c:v>40808</c:v>
                </c:pt>
                <c:pt idx="463">
                  <c:v>40807</c:v>
                </c:pt>
                <c:pt idx="464">
                  <c:v>40806</c:v>
                </c:pt>
                <c:pt idx="465">
                  <c:v>40805</c:v>
                </c:pt>
                <c:pt idx="466">
                  <c:v>40802</c:v>
                </c:pt>
                <c:pt idx="467">
                  <c:v>40801</c:v>
                </c:pt>
                <c:pt idx="468">
                  <c:v>40800</c:v>
                </c:pt>
                <c:pt idx="469">
                  <c:v>40799</c:v>
                </c:pt>
                <c:pt idx="470">
                  <c:v>40798</c:v>
                </c:pt>
                <c:pt idx="471">
                  <c:v>40795</c:v>
                </c:pt>
                <c:pt idx="472">
                  <c:v>40794</c:v>
                </c:pt>
                <c:pt idx="473">
                  <c:v>40793</c:v>
                </c:pt>
                <c:pt idx="474">
                  <c:v>40792</c:v>
                </c:pt>
                <c:pt idx="475">
                  <c:v>40791</c:v>
                </c:pt>
                <c:pt idx="476">
                  <c:v>40788</c:v>
                </c:pt>
                <c:pt idx="477">
                  <c:v>40787</c:v>
                </c:pt>
                <c:pt idx="478">
                  <c:v>40786</c:v>
                </c:pt>
                <c:pt idx="479">
                  <c:v>40785</c:v>
                </c:pt>
                <c:pt idx="480">
                  <c:v>40784</c:v>
                </c:pt>
                <c:pt idx="481">
                  <c:v>40781</c:v>
                </c:pt>
                <c:pt idx="482">
                  <c:v>40780</c:v>
                </c:pt>
                <c:pt idx="483">
                  <c:v>40779</c:v>
                </c:pt>
                <c:pt idx="484">
                  <c:v>40778</c:v>
                </c:pt>
                <c:pt idx="485">
                  <c:v>40777</c:v>
                </c:pt>
                <c:pt idx="486">
                  <c:v>40774</c:v>
                </c:pt>
                <c:pt idx="487">
                  <c:v>40773</c:v>
                </c:pt>
                <c:pt idx="488">
                  <c:v>40772</c:v>
                </c:pt>
                <c:pt idx="489">
                  <c:v>40771</c:v>
                </c:pt>
                <c:pt idx="490">
                  <c:v>40770</c:v>
                </c:pt>
                <c:pt idx="491">
                  <c:v>40767</c:v>
                </c:pt>
                <c:pt idx="492">
                  <c:v>40766</c:v>
                </c:pt>
                <c:pt idx="493">
                  <c:v>40765</c:v>
                </c:pt>
                <c:pt idx="494">
                  <c:v>40764</c:v>
                </c:pt>
                <c:pt idx="495">
                  <c:v>40763</c:v>
                </c:pt>
                <c:pt idx="496">
                  <c:v>40760</c:v>
                </c:pt>
                <c:pt idx="497">
                  <c:v>40759</c:v>
                </c:pt>
                <c:pt idx="498">
                  <c:v>40758</c:v>
                </c:pt>
                <c:pt idx="499">
                  <c:v>40757</c:v>
                </c:pt>
                <c:pt idx="500">
                  <c:v>40756</c:v>
                </c:pt>
                <c:pt idx="501">
                  <c:v>40753</c:v>
                </c:pt>
                <c:pt idx="502">
                  <c:v>40752</c:v>
                </c:pt>
                <c:pt idx="503">
                  <c:v>40751</c:v>
                </c:pt>
                <c:pt idx="504">
                  <c:v>40750</c:v>
                </c:pt>
                <c:pt idx="505">
                  <c:v>40749</c:v>
                </c:pt>
                <c:pt idx="506">
                  <c:v>40746</c:v>
                </c:pt>
                <c:pt idx="507">
                  <c:v>40745</c:v>
                </c:pt>
                <c:pt idx="508">
                  <c:v>40744</c:v>
                </c:pt>
              </c:numCache>
            </c:numRef>
          </c:xVal>
          <c:yVal>
            <c:numRef>
              <c:f>Sheet1!$F$6:$F$514</c:f>
              <c:numCache>
                <c:formatCode>General</c:formatCode>
                <c:ptCount val="509"/>
                <c:pt idx="0">
                  <c:v>11517330</c:v>
                </c:pt>
                <c:pt idx="1">
                  <c:v>11517330</c:v>
                </c:pt>
                <c:pt idx="2">
                  <c:v>11517330</c:v>
                </c:pt>
                <c:pt idx="3">
                  <c:v>11517330</c:v>
                </c:pt>
                <c:pt idx="4">
                  <c:v>11517330</c:v>
                </c:pt>
                <c:pt idx="5">
                  <c:v>11517330</c:v>
                </c:pt>
                <c:pt idx="6">
                  <c:v>11517330</c:v>
                </c:pt>
                <c:pt idx="7">
                  <c:v>11517330</c:v>
                </c:pt>
                <c:pt idx="8">
                  <c:v>11517330</c:v>
                </c:pt>
                <c:pt idx="9">
                  <c:v>11517330</c:v>
                </c:pt>
                <c:pt idx="10">
                  <c:v>11517330</c:v>
                </c:pt>
                <c:pt idx="11">
                  <c:v>11517330</c:v>
                </c:pt>
                <c:pt idx="12">
                  <c:v>11517330</c:v>
                </c:pt>
                <c:pt idx="13">
                  <c:v>11517330</c:v>
                </c:pt>
                <c:pt idx="14">
                  <c:v>11517330</c:v>
                </c:pt>
                <c:pt idx="15">
                  <c:v>11517330</c:v>
                </c:pt>
                <c:pt idx="16">
                  <c:v>11517330</c:v>
                </c:pt>
                <c:pt idx="17">
                  <c:v>11517330</c:v>
                </c:pt>
                <c:pt idx="18">
                  <c:v>11517330</c:v>
                </c:pt>
                <c:pt idx="19">
                  <c:v>11517330</c:v>
                </c:pt>
                <c:pt idx="20">
                  <c:v>11517330</c:v>
                </c:pt>
                <c:pt idx="21">
                  <c:v>11517330</c:v>
                </c:pt>
                <c:pt idx="22">
                  <c:v>11517330</c:v>
                </c:pt>
                <c:pt idx="23">
                  <c:v>11517330</c:v>
                </c:pt>
                <c:pt idx="24">
                  <c:v>11517330</c:v>
                </c:pt>
                <c:pt idx="25">
                  <c:v>11517330</c:v>
                </c:pt>
                <c:pt idx="26">
                  <c:v>11517330</c:v>
                </c:pt>
                <c:pt idx="27">
                  <c:v>11517330</c:v>
                </c:pt>
                <c:pt idx="28">
                  <c:v>11517330</c:v>
                </c:pt>
                <c:pt idx="29">
                  <c:v>11517330</c:v>
                </c:pt>
                <c:pt idx="30">
                  <c:v>11517330</c:v>
                </c:pt>
                <c:pt idx="31">
                  <c:v>11517330</c:v>
                </c:pt>
                <c:pt idx="32">
                  <c:v>11517330</c:v>
                </c:pt>
                <c:pt idx="33">
                  <c:v>11517330</c:v>
                </c:pt>
                <c:pt idx="34">
                  <c:v>11517330</c:v>
                </c:pt>
                <c:pt idx="35">
                  <c:v>11517330</c:v>
                </c:pt>
                <c:pt idx="36">
                  <c:v>11517330</c:v>
                </c:pt>
                <c:pt idx="37">
                  <c:v>11517330</c:v>
                </c:pt>
                <c:pt idx="38">
                  <c:v>11517330</c:v>
                </c:pt>
                <c:pt idx="39">
                  <c:v>11517330</c:v>
                </c:pt>
                <c:pt idx="40">
                  <c:v>11517330</c:v>
                </c:pt>
                <c:pt idx="41">
                  <c:v>11517330</c:v>
                </c:pt>
                <c:pt idx="42">
                  <c:v>11517330</c:v>
                </c:pt>
                <c:pt idx="43">
                  <c:v>11517330</c:v>
                </c:pt>
                <c:pt idx="44">
                  <c:v>11517330</c:v>
                </c:pt>
                <c:pt idx="45">
                  <c:v>19940</c:v>
                </c:pt>
                <c:pt idx="46">
                  <c:v>19940</c:v>
                </c:pt>
                <c:pt idx="47">
                  <c:v>19940</c:v>
                </c:pt>
                <c:pt idx="48">
                  <c:v>19940</c:v>
                </c:pt>
                <c:pt idx="49">
                  <c:v>19940</c:v>
                </c:pt>
                <c:pt idx="50">
                  <c:v>19940</c:v>
                </c:pt>
                <c:pt idx="51">
                  <c:v>1993961</c:v>
                </c:pt>
                <c:pt idx="52">
                  <c:v>1993961</c:v>
                </c:pt>
                <c:pt idx="53">
                  <c:v>1993961</c:v>
                </c:pt>
                <c:pt idx="54">
                  <c:v>1993961</c:v>
                </c:pt>
                <c:pt idx="55">
                  <c:v>1993961</c:v>
                </c:pt>
                <c:pt idx="56">
                  <c:v>1993961</c:v>
                </c:pt>
                <c:pt idx="57">
                  <c:v>1993961</c:v>
                </c:pt>
                <c:pt idx="58">
                  <c:v>1993961</c:v>
                </c:pt>
                <c:pt idx="59">
                  <c:v>1993961</c:v>
                </c:pt>
                <c:pt idx="60">
                  <c:v>1993961</c:v>
                </c:pt>
                <c:pt idx="61">
                  <c:v>1993961</c:v>
                </c:pt>
                <c:pt idx="62">
                  <c:v>1993961</c:v>
                </c:pt>
                <c:pt idx="63">
                  <c:v>1993961</c:v>
                </c:pt>
                <c:pt idx="64">
                  <c:v>1993961</c:v>
                </c:pt>
                <c:pt idx="65">
                  <c:v>1993961</c:v>
                </c:pt>
                <c:pt idx="66">
                  <c:v>1993961</c:v>
                </c:pt>
                <c:pt idx="67">
                  <c:v>1993961</c:v>
                </c:pt>
                <c:pt idx="68">
                  <c:v>1993961</c:v>
                </c:pt>
                <c:pt idx="69">
                  <c:v>1993961</c:v>
                </c:pt>
                <c:pt idx="70">
                  <c:v>1993961</c:v>
                </c:pt>
                <c:pt idx="71">
                  <c:v>1993961</c:v>
                </c:pt>
                <c:pt idx="72">
                  <c:v>1993961</c:v>
                </c:pt>
                <c:pt idx="73">
                  <c:v>1993961</c:v>
                </c:pt>
                <c:pt idx="74">
                  <c:v>1993961</c:v>
                </c:pt>
                <c:pt idx="75">
                  <c:v>1993961</c:v>
                </c:pt>
                <c:pt idx="76">
                  <c:v>1993961</c:v>
                </c:pt>
                <c:pt idx="77">
                  <c:v>1993961</c:v>
                </c:pt>
                <c:pt idx="78">
                  <c:v>1993961</c:v>
                </c:pt>
                <c:pt idx="79">
                  <c:v>1993961</c:v>
                </c:pt>
                <c:pt idx="80">
                  <c:v>1993961</c:v>
                </c:pt>
                <c:pt idx="81">
                  <c:v>1993961</c:v>
                </c:pt>
                <c:pt idx="82">
                  <c:v>1993961</c:v>
                </c:pt>
                <c:pt idx="83">
                  <c:v>1993961</c:v>
                </c:pt>
                <c:pt idx="84">
                  <c:v>1993961</c:v>
                </c:pt>
                <c:pt idx="85">
                  <c:v>1993961</c:v>
                </c:pt>
                <c:pt idx="86">
                  <c:v>1993961</c:v>
                </c:pt>
                <c:pt idx="87">
                  <c:v>1993961</c:v>
                </c:pt>
                <c:pt idx="88">
                  <c:v>1993961</c:v>
                </c:pt>
                <c:pt idx="89">
                  <c:v>1993961</c:v>
                </c:pt>
                <c:pt idx="90">
                  <c:v>1993961</c:v>
                </c:pt>
                <c:pt idx="91">
                  <c:v>1993961</c:v>
                </c:pt>
                <c:pt idx="92">
                  <c:v>1993961</c:v>
                </c:pt>
                <c:pt idx="93">
                  <c:v>1993961</c:v>
                </c:pt>
                <c:pt idx="94">
                  <c:v>1993961</c:v>
                </c:pt>
                <c:pt idx="95">
                  <c:v>1993961</c:v>
                </c:pt>
                <c:pt idx="96">
                  <c:v>1993961</c:v>
                </c:pt>
                <c:pt idx="97">
                  <c:v>1993961</c:v>
                </c:pt>
                <c:pt idx="98">
                  <c:v>1993961</c:v>
                </c:pt>
                <c:pt idx="99">
                  <c:v>1993961</c:v>
                </c:pt>
                <c:pt idx="100">
                  <c:v>1993961</c:v>
                </c:pt>
                <c:pt idx="101">
                  <c:v>1993961</c:v>
                </c:pt>
                <c:pt idx="102">
                  <c:v>1993961</c:v>
                </c:pt>
                <c:pt idx="103">
                  <c:v>1993961</c:v>
                </c:pt>
                <c:pt idx="104">
                  <c:v>1993961</c:v>
                </c:pt>
                <c:pt idx="105">
                  <c:v>1993961</c:v>
                </c:pt>
                <c:pt idx="106">
                  <c:v>1993961</c:v>
                </c:pt>
                <c:pt idx="107">
                  <c:v>1993961</c:v>
                </c:pt>
                <c:pt idx="108">
                  <c:v>1993961</c:v>
                </c:pt>
                <c:pt idx="109">
                  <c:v>1993961</c:v>
                </c:pt>
                <c:pt idx="110">
                  <c:v>1993961</c:v>
                </c:pt>
                <c:pt idx="111">
                  <c:v>1993961</c:v>
                </c:pt>
                <c:pt idx="112">
                  <c:v>1993961</c:v>
                </c:pt>
                <c:pt idx="113">
                  <c:v>1993961</c:v>
                </c:pt>
                <c:pt idx="114">
                  <c:v>1993961</c:v>
                </c:pt>
                <c:pt idx="115">
                  <c:v>1993961</c:v>
                </c:pt>
                <c:pt idx="116">
                  <c:v>1993961</c:v>
                </c:pt>
                <c:pt idx="117">
                  <c:v>1993961</c:v>
                </c:pt>
                <c:pt idx="118">
                  <c:v>1993961</c:v>
                </c:pt>
                <c:pt idx="119">
                  <c:v>1993961</c:v>
                </c:pt>
                <c:pt idx="120">
                  <c:v>1993961</c:v>
                </c:pt>
                <c:pt idx="121">
                  <c:v>1993961</c:v>
                </c:pt>
                <c:pt idx="122">
                  <c:v>1993961</c:v>
                </c:pt>
                <c:pt idx="123">
                  <c:v>1993961</c:v>
                </c:pt>
                <c:pt idx="124">
                  <c:v>1993961</c:v>
                </c:pt>
                <c:pt idx="125">
                  <c:v>1993961</c:v>
                </c:pt>
                <c:pt idx="126">
                  <c:v>1993961</c:v>
                </c:pt>
                <c:pt idx="127">
                  <c:v>1993961</c:v>
                </c:pt>
                <c:pt idx="128">
                  <c:v>1993961</c:v>
                </c:pt>
                <c:pt idx="129">
                  <c:v>1993961</c:v>
                </c:pt>
                <c:pt idx="130">
                  <c:v>1993961</c:v>
                </c:pt>
                <c:pt idx="131">
                  <c:v>1993961</c:v>
                </c:pt>
                <c:pt idx="132">
                  <c:v>1993961</c:v>
                </c:pt>
                <c:pt idx="133">
                  <c:v>1993961</c:v>
                </c:pt>
                <c:pt idx="134">
                  <c:v>1993961</c:v>
                </c:pt>
                <c:pt idx="135">
                  <c:v>1993961</c:v>
                </c:pt>
                <c:pt idx="136">
                  <c:v>1993961</c:v>
                </c:pt>
                <c:pt idx="137">
                  <c:v>1993961</c:v>
                </c:pt>
                <c:pt idx="138">
                  <c:v>1993961</c:v>
                </c:pt>
                <c:pt idx="139">
                  <c:v>1993961</c:v>
                </c:pt>
                <c:pt idx="140">
                  <c:v>1993961</c:v>
                </c:pt>
                <c:pt idx="141">
                  <c:v>1993961</c:v>
                </c:pt>
                <c:pt idx="142">
                  <c:v>1993961</c:v>
                </c:pt>
                <c:pt idx="143">
                  <c:v>1993961</c:v>
                </c:pt>
                <c:pt idx="144">
                  <c:v>1993961</c:v>
                </c:pt>
                <c:pt idx="145">
                  <c:v>1993961</c:v>
                </c:pt>
                <c:pt idx="146">
                  <c:v>1993961</c:v>
                </c:pt>
                <c:pt idx="147">
                  <c:v>1993961</c:v>
                </c:pt>
                <c:pt idx="148">
                  <c:v>1993961</c:v>
                </c:pt>
                <c:pt idx="149">
                  <c:v>1993961</c:v>
                </c:pt>
                <c:pt idx="150">
                  <c:v>1993961</c:v>
                </c:pt>
                <c:pt idx="151">
                  <c:v>1993961</c:v>
                </c:pt>
                <c:pt idx="152">
                  <c:v>1993961</c:v>
                </c:pt>
                <c:pt idx="153">
                  <c:v>1993961</c:v>
                </c:pt>
                <c:pt idx="154">
                  <c:v>1993961</c:v>
                </c:pt>
                <c:pt idx="155">
                  <c:v>1993961</c:v>
                </c:pt>
                <c:pt idx="156">
                  <c:v>1993961</c:v>
                </c:pt>
                <c:pt idx="157">
                  <c:v>1993961</c:v>
                </c:pt>
                <c:pt idx="158">
                  <c:v>1993961</c:v>
                </c:pt>
                <c:pt idx="159">
                  <c:v>1993961</c:v>
                </c:pt>
                <c:pt idx="160">
                  <c:v>1993961</c:v>
                </c:pt>
                <c:pt idx="161">
                  <c:v>1993961</c:v>
                </c:pt>
                <c:pt idx="162">
                  <c:v>1993961</c:v>
                </c:pt>
                <c:pt idx="163">
                  <c:v>1993961</c:v>
                </c:pt>
                <c:pt idx="164">
                  <c:v>1993961</c:v>
                </c:pt>
                <c:pt idx="165">
                  <c:v>1993961</c:v>
                </c:pt>
                <c:pt idx="166">
                  <c:v>1993961</c:v>
                </c:pt>
                <c:pt idx="167">
                  <c:v>1993961</c:v>
                </c:pt>
                <c:pt idx="168">
                  <c:v>1993961</c:v>
                </c:pt>
                <c:pt idx="169">
                  <c:v>1993961</c:v>
                </c:pt>
                <c:pt idx="170">
                  <c:v>1993961</c:v>
                </c:pt>
                <c:pt idx="171">
                  <c:v>1993961</c:v>
                </c:pt>
                <c:pt idx="172">
                  <c:v>1993961</c:v>
                </c:pt>
                <c:pt idx="173">
                  <c:v>1993961</c:v>
                </c:pt>
                <c:pt idx="174">
                  <c:v>1993961</c:v>
                </c:pt>
                <c:pt idx="175">
                  <c:v>1993961</c:v>
                </c:pt>
                <c:pt idx="176">
                  <c:v>1993961</c:v>
                </c:pt>
                <c:pt idx="177">
                  <c:v>1993961</c:v>
                </c:pt>
                <c:pt idx="178">
                  <c:v>1993961</c:v>
                </c:pt>
                <c:pt idx="179">
                  <c:v>1993961</c:v>
                </c:pt>
                <c:pt idx="180">
                  <c:v>1993961</c:v>
                </c:pt>
                <c:pt idx="181">
                  <c:v>1993961</c:v>
                </c:pt>
                <c:pt idx="182">
                  <c:v>1993961</c:v>
                </c:pt>
                <c:pt idx="183">
                  <c:v>1993961</c:v>
                </c:pt>
                <c:pt idx="184">
                  <c:v>1993961</c:v>
                </c:pt>
                <c:pt idx="185">
                  <c:v>1993961</c:v>
                </c:pt>
                <c:pt idx="186">
                  <c:v>1993961</c:v>
                </c:pt>
                <c:pt idx="187">
                  <c:v>1993961</c:v>
                </c:pt>
                <c:pt idx="188">
                  <c:v>1993961</c:v>
                </c:pt>
                <c:pt idx="189">
                  <c:v>1993961</c:v>
                </c:pt>
                <c:pt idx="190">
                  <c:v>1993961</c:v>
                </c:pt>
                <c:pt idx="191">
                  <c:v>1993961</c:v>
                </c:pt>
                <c:pt idx="192">
                  <c:v>1993961</c:v>
                </c:pt>
                <c:pt idx="193">
                  <c:v>1993961</c:v>
                </c:pt>
                <c:pt idx="194">
                  <c:v>1993961</c:v>
                </c:pt>
                <c:pt idx="195">
                  <c:v>1993961</c:v>
                </c:pt>
                <c:pt idx="196">
                  <c:v>1993961</c:v>
                </c:pt>
                <c:pt idx="197">
                  <c:v>1993961</c:v>
                </c:pt>
                <c:pt idx="198">
                  <c:v>1993961</c:v>
                </c:pt>
                <c:pt idx="199">
                  <c:v>1993961</c:v>
                </c:pt>
                <c:pt idx="200">
                  <c:v>1993961</c:v>
                </c:pt>
                <c:pt idx="201">
                  <c:v>1993961</c:v>
                </c:pt>
                <c:pt idx="202">
                  <c:v>1993961</c:v>
                </c:pt>
                <c:pt idx="203">
                  <c:v>1993961</c:v>
                </c:pt>
                <c:pt idx="204">
                  <c:v>1993961</c:v>
                </c:pt>
                <c:pt idx="205">
                  <c:v>1993961</c:v>
                </c:pt>
                <c:pt idx="206">
                  <c:v>1993961</c:v>
                </c:pt>
                <c:pt idx="207">
                  <c:v>1993961</c:v>
                </c:pt>
                <c:pt idx="208">
                  <c:v>1993961</c:v>
                </c:pt>
                <c:pt idx="209">
                  <c:v>1993961</c:v>
                </c:pt>
                <c:pt idx="210">
                  <c:v>1993961</c:v>
                </c:pt>
                <c:pt idx="211">
                  <c:v>1993961</c:v>
                </c:pt>
                <c:pt idx="212">
                  <c:v>1993961</c:v>
                </c:pt>
                <c:pt idx="213">
                  <c:v>1993961</c:v>
                </c:pt>
                <c:pt idx="214">
                  <c:v>1993961</c:v>
                </c:pt>
                <c:pt idx="215">
                  <c:v>1993961</c:v>
                </c:pt>
                <c:pt idx="216">
                  <c:v>1993961</c:v>
                </c:pt>
                <c:pt idx="217">
                  <c:v>1993961</c:v>
                </c:pt>
                <c:pt idx="218">
                  <c:v>1993961</c:v>
                </c:pt>
                <c:pt idx="219">
                  <c:v>1993961</c:v>
                </c:pt>
                <c:pt idx="220">
                  <c:v>1993961</c:v>
                </c:pt>
                <c:pt idx="221">
                  <c:v>1993961</c:v>
                </c:pt>
                <c:pt idx="222">
                  <c:v>1993961</c:v>
                </c:pt>
                <c:pt idx="223">
                  <c:v>1993961</c:v>
                </c:pt>
                <c:pt idx="224">
                  <c:v>1993961</c:v>
                </c:pt>
                <c:pt idx="225">
                  <c:v>1993961</c:v>
                </c:pt>
                <c:pt idx="226">
                  <c:v>1993961</c:v>
                </c:pt>
                <c:pt idx="227">
                  <c:v>1993961</c:v>
                </c:pt>
                <c:pt idx="228">
                  <c:v>1993961</c:v>
                </c:pt>
                <c:pt idx="229">
                  <c:v>1993961</c:v>
                </c:pt>
                <c:pt idx="230">
                  <c:v>1993961</c:v>
                </c:pt>
                <c:pt idx="231">
                  <c:v>1993961</c:v>
                </c:pt>
                <c:pt idx="232">
                  <c:v>1993961</c:v>
                </c:pt>
                <c:pt idx="233">
                  <c:v>1993961</c:v>
                </c:pt>
                <c:pt idx="234">
                  <c:v>1993961</c:v>
                </c:pt>
                <c:pt idx="235">
                  <c:v>1993961</c:v>
                </c:pt>
                <c:pt idx="236">
                  <c:v>1993961</c:v>
                </c:pt>
                <c:pt idx="237">
                  <c:v>1993961</c:v>
                </c:pt>
                <c:pt idx="238">
                  <c:v>1993961</c:v>
                </c:pt>
                <c:pt idx="239">
                  <c:v>1993961</c:v>
                </c:pt>
                <c:pt idx="240">
                  <c:v>1993961</c:v>
                </c:pt>
                <c:pt idx="241">
                  <c:v>1993961</c:v>
                </c:pt>
                <c:pt idx="242">
                  <c:v>1993961</c:v>
                </c:pt>
                <c:pt idx="243">
                  <c:v>1993961</c:v>
                </c:pt>
                <c:pt idx="244">
                  <c:v>1993961</c:v>
                </c:pt>
                <c:pt idx="245">
                  <c:v>1993961</c:v>
                </c:pt>
                <c:pt idx="246">
                  <c:v>1993961</c:v>
                </c:pt>
                <c:pt idx="247">
                  <c:v>1993961</c:v>
                </c:pt>
                <c:pt idx="248">
                  <c:v>1993961</c:v>
                </c:pt>
                <c:pt idx="249">
                  <c:v>1993961</c:v>
                </c:pt>
                <c:pt idx="250">
                  <c:v>1993961</c:v>
                </c:pt>
                <c:pt idx="251">
                  <c:v>1993961</c:v>
                </c:pt>
                <c:pt idx="252">
                  <c:v>1993961</c:v>
                </c:pt>
                <c:pt idx="253">
                  <c:v>1993961</c:v>
                </c:pt>
                <c:pt idx="254">
                  <c:v>1993961</c:v>
                </c:pt>
                <c:pt idx="255">
                  <c:v>1993961</c:v>
                </c:pt>
                <c:pt idx="256">
                  <c:v>1993961</c:v>
                </c:pt>
                <c:pt idx="257">
                  <c:v>1993961</c:v>
                </c:pt>
                <c:pt idx="258">
                  <c:v>1993961</c:v>
                </c:pt>
                <c:pt idx="259">
                  <c:v>1993961</c:v>
                </c:pt>
                <c:pt idx="260">
                  <c:v>1993961</c:v>
                </c:pt>
                <c:pt idx="261">
                  <c:v>1993961</c:v>
                </c:pt>
                <c:pt idx="262">
                  <c:v>1993961</c:v>
                </c:pt>
                <c:pt idx="263">
                  <c:v>1993961</c:v>
                </c:pt>
                <c:pt idx="264">
                  <c:v>1993961</c:v>
                </c:pt>
                <c:pt idx="265">
                  <c:v>1993961</c:v>
                </c:pt>
                <c:pt idx="266">
                  <c:v>1993961</c:v>
                </c:pt>
                <c:pt idx="267">
                  <c:v>1993961</c:v>
                </c:pt>
                <c:pt idx="268">
                  <c:v>1993961</c:v>
                </c:pt>
                <c:pt idx="269">
                  <c:v>1993961</c:v>
                </c:pt>
                <c:pt idx="270">
                  <c:v>1993961</c:v>
                </c:pt>
                <c:pt idx="271">
                  <c:v>1993961</c:v>
                </c:pt>
                <c:pt idx="272">
                  <c:v>1993961</c:v>
                </c:pt>
                <c:pt idx="273">
                  <c:v>1993961</c:v>
                </c:pt>
                <c:pt idx="274">
                  <c:v>1993961</c:v>
                </c:pt>
                <c:pt idx="275">
                  <c:v>1993961</c:v>
                </c:pt>
                <c:pt idx="276">
                  <c:v>1993961</c:v>
                </c:pt>
                <c:pt idx="277">
                  <c:v>1993961</c:v>
                </c:pt>
                <c:pt idx="278">
                  <c:v>1993961</c:v>
                </c:pt>
                <c:pt idx="279">
                  <c:v>1993961</c:v>
                </c:pt>
                <c:pt idx="280">
                  <c:v>1993961</c:v>
                </c:pt>
                <c:pt idx="281">
                  <c:v>1993961</c:v>
                </c:pt>
                <c:pt idx="282">
                  <c:v>1993961</c:v>
                </c:pt>
                <c:pt idx="283">
                  <c:v>1993961</c:v>
                </c:pt>
                <c:pt idx="284">
                  <c:v>1993961</c:v>
                </c:pt>
                <c:pt idx="285">
                  <c:v>1993961</c:v>
                </c:pt>
                <c:pt idx="286">
                  <c:v>1993961</c:v>
                </c:pt>
                <c:pt idx="287">
                  <c:v>1993961</c:v>
                </c:pt>
                <c:pt idx="288">
                  <c:v>1993961</c:v>
                </c:pt>
                <c:pt idx="289">
                  <c:v>1993961</c:v>
                </c:pt>
                <c:pt idx="290">
                  <c:v>1993961</c:v>
                </c:pt>
                <c:pt idx="291">
                  <c:v>1993961</c:v>
                </c:pt>
                <c:pt idx="292">
                  <c:v>1993961</c:v>
                </c:pt>
                <c:pt idx="293">
                  <c:v>1993961</c:v>
                </c:pt>
                <c:pt idx="294">
                  <c:v>1993961</c:v>
                </c:pt>
                <c:pt idx="295">
                  <c:v>1993961</c:v>
                </c:pt>
                <c:pt idx="296">
                  <c:v>1993961</c:v>
                </c:pt>
                <c:pt idx="297">
                  <c:v>1993961</c:v>
                </c:pt>
                <c:pt idx="298">
                  <c:v>1993961</c:v>
                </c:pt>
                <c:pt idx="299">
                  <c:v>1993961</c:v>
                </c:pt>
                <c:pt idx="300">
                  <c:v>1993961</c:v>
                </c:pt>
                <c:pt idx="301">
                  <c:v>1993961</c:v>
                </c:pt>
                <c:pt idx="302">
                  <c:v>1993961</c:v>
                </c:pt>
                <c:pt idx="303">
                  <c:v>1993961</c:v>
                </c:pt>
                <c:pt idx="304">
                  <c:v>1993961</c:v>
                </c:pt>
                <c:pt idx="305">
                  <c:v>1993961</c:v>
                </c:pt>
                <c:pt idx="306">
                  <c:v>1993961</c:v>
                </c:pt>
                <c:pt idx="307">
                  <c:v>1993961</c:v>
                </c:pt>
                <c:pt idx="308">
                  <c:v>1993961</c:v>
                </c:pt>
                <c:pt idx="309">
                  <c:v>1993961</c:v>
                </c:pt>
                <c:pt idx="310">
                  <c:v>1993961</c:v>
                </c:pt>
                <c:pt idx="311">
                  <c:v>1993961</c:v>
                </c:pt>
                <c:pt idx="312">
                  <c:v>1993961</c:v>
                </c:pt>
                <c:pt idx="313">
                  <c:v>1993961</c:v>
                </c:pt>
                <c:pt idx="314">
                  <c:v>1993961</c:v>
                </c:pt>
                <c:pt idx="315">
                  <c:v>1993961</c:v>
                </c:pt>
                <c:pt idx="316">
                  <c:v>1993961</c:v>
                </c:pt>
                <c:pt idx="317">
                  <c:v>1993961</c:v>
                </c:pt>
                <c:pt idx="318">
                  <c:v>1993961</c:v>
                </c:pt>
                <c:pt idx="319">
                  <c:v>1993961</c:v>
                </c:pt>
                <c:pt idx="320">
                  <c:v>1993961</c:v>
                </c:pt>
                <c:pt idx="321">
                  <c:v>1993961</c:v>
                </c:pt>
                <c:pt idx="322">
                  <c:v>1993961</c:v>
                </c:pt>
                <c:pt idx="323">
                  <c:v>1993961</c:v>
                </c:pt>
                <c:pt idx="324">
                  <c:v>1732672</c:v>
                </c:pt>
                <c:pt idx="325">
                  <c:v>1732672</c:v>
                </c:pt>
                <c:pt idx="326">
                  <c:v>1732672</c:v>
                </c:pt>
                <c:pt idx="327">
                  <c:v>1732672</c:v>
                </c:pt>
                <c:pt idx="328">
                  <c:v>1732672</c:v>
                </c:pt>
                <c:pt idx="329">
                  <c:v>1732672</c:v>
                </c:pt>
                <c:pt idx="330">
                  <c:v>1732672</c:v>
                </c:pt>
                <c:pt idx="331">
                  <c:v>1732672</c:v>
                </c:pt>
                <c:pt idx="332">
                  <c:v>1732672</c:v>
                </c:pt>
                <c:pt idx="333">
                  <c:v>1732672</c:v>
                </c:pt>
                <c:pt idx="334">
                  <c:v>1732672</c:v>
                </c:pt>
                <c:pt idx="335">
                  <c:v>1732672</c:v>
                </c:pt>
                <c:pt idx="336">
                  <c:v>1732672</c:v>
                </c:pt>
                <c:pt idx="337">
                  <c:v>1732672</c:v>
                </c:pt>
                <c:pt idx="338">
                  <c:v>1732672</c:v>
                </c:pt>
                <c:pt idx="339">
                  <c:v>1732672</c:v>
                </c:pt>
                <c:pt idx="340">
                  <c:v>1732672</c:v>
                </c:pt>
                <c:pt idx="341">
                  <c:v>1732672</c:v>
                </c:pt>
                <c:pt idx="342">
                  <c:v>1732672</c:v>
                </c:pt>
                <c:pt idx="343">
                  <c:v>1732672</c:v>
                </c:pt>
                <c:pt idx="344">
                  <c:v>1732672</c:v>
                </c:pt>
                <c:pt idx="345">
                  <c:v>1732672</c:v>
                </c:pt>
                <c:pt idx="346">
                  <c:v>1732672</c:v>
                </c:pt>
                <c:pt idx="347">
                  <c:v>1732672</c:v>
                </c:pt>
                <c:pt idx="348">
                  <c:v>1732672</c:v>
                </c:pt>
                <c:pt idx="349">
                  <c:v>1732672</c:v>
                </c:pt>
                <c:pt idx="350">
                  <c:v>1732672</c:v>
                </c:pt>
                <c:pt idx="351">
                  <c:v>1732672</c:v>
                </c:pt>
                <c:pt idx="352">
                  <c:v>1732672</c:v>
                </c:pt>
                <c:pt idx="353">
                  <c:v>1732672</c:v>
                </c:pt>
                <c:pt idx="354">
                  <c:v>1732672</c:v>
                </c:pt>
                <c:pt idx="355">
                  <c:v>1732672</c:v>
                </c:pt>
                <c:pt idx="356">
                  <c:v>1732672</c:v>
                </c:pt>
                <c:pt idx="357">
                  <c:v>1732672</c:v>
                </c:pt>
                <c:pt idx="358">
                  <c:v>1732672</c:v>
                </c:pt>
                <c:pt idx="359">
                  <c:v>1732672</c:v>
                </c:pt>
                <c:pt idx="360">
                  <c:v>1732672</c:v>
                </c:pt>
                <c:pt idx="361">
                  <c:v>1732672</c:v>
                </c:pt>
                <c:pt idx="362">
                  <c:v>1732672</c:v>
                </c:pt>
                <c:pt idx="363">
                  <c:v>1732672</c:v>
                </c:pt>
                <c:pt idx="364">
                  <c:v>1732672</c:v>
                </c:pt>
                <c:pt idx="365">
                  <c:v>1732672</c:v>
                </c:pt>
                <c:pt idx="366">
                  <c:v>1732672</c:v>
                </c:pt>
                <c:pt idx="367">
                  <c:v>1732672</c:v>
                </c:pt>
                <c:pt idx="368">
                  <c:v>1732672</c:v>
                </c:pt>
                <c:pt idx="369">
                  <c:v>1732672</c:v>
                </c:pt>
                <c:pt idx="370">
                  <c:v>1732672</c:v>
                </c:pt>
                <c:pt idx="371">
                  <c:v>1732672</c:v>
                </c:pt>
                <c:pt idx="372">
                  <c:v>1732672</c:v>
                </c:pt>
                <c:pt idx="373">
                  <c:v>1732672</c:v>
                </c:pt>
                <c:pt idx="374">
                  <c:v>1732672</c:v>
                </c:pt>
                <c:pt idx="375">
                  <c:v>1732672</c:v>
                </c:pt>
                <c:pt idx="376">
                  <c:v>1732672</c:v>
                </c:pt>
                <c:pt idx="377">
                  <c:v>1732672</c:v>
                </c:pt>
                <c:pt idx="378">
                  <c:v>1732672</c:v>
                </c:pt>
                <c:pt idx="379">
                  <c:v>1732672</c:v>
                </c:pt>
                <c:pt idx="380">
                  <c:v>1732672</c:v>
                </c:pt>
                <c:pt idx="381">
                  <c:v>1732672</c:v>
                </c:pt>
                <c:pt idx="382">
                  <c:v>1732672</c:v>
                </c:pt>
                <c:pt idx="383">
                  <c:v>1732672</c:v>
                </c:pt>
                <c:pt idx="384">
                  <c:v>1732672</c:v>
                </c:pt>
                <c:pt idx="385">
                  <c:v>1732672</c:v>
                </c:pt>
                <c:pt idx="386">
                  <c:v>1732672</c:v>
                </c:pt>
                <c:pt idx="387">
                  <c:v>1732672</c:v>
                </c:pt>
                <c:pt idx="388">
                  <c:v>1732672</c:v>
                </c:pt>
                <c:pt idx="389">
                  <c:v>1732672</c:v>
                </c:pt>
                <c:pt idx="390">
                  <c:v>1732672</c:v>
                </c:pt>
                <c:pt idx="391">
                  <c:v>1732572</c:v>
                </c:pt>
                <c:pt idx="392">
                  <c:v>1732572</c:v>
                </c:pt>
                <c:pt idx="393">
                  <c:v>1732572</c:v>
                </c:pt>
                <c:pt idx="394">
                  <c:v>1732572</c:v>
                </c:pt>
                <c:pt idx="395">
                  <c:v>1732572</c:v>
                </c:pt>
                <c:pt idx="396">
                  <c:v>1732572</c:v>
                </c:pt>
                <c:pt idx="397">
                  <c:v>1732572</c:v>
                </c:pt>
                <c:pt idx="398">
                  <c:v>1732572</c:v>
                </c:pt>
                <c:pt idx="399">
                  <c:v>1732572</c:v>
                </c:pt>
                <c:pt idx="400">
                  <c:v>1732572</c:v>
                </c:pt>
                <c:pt idx="401">
                  <c:v>1732572</c:v>
                </c:pt>
                <c:pt idx="402">
                  <c:v>1732572</c:v>
                </c:pt>
                <c:pt idx="403">
                  <c:v>1732572</c:v>
                </c:pt>
                <c:pt idx="404">
                  <c:v>1732572</c:v>
                </c:pt>
                <c:pt idx="405">
                  <c:v>1732572</c:v>
                </c:pt>
                <c:pt idx="406">
                  <c:v>1732572</c:v>
                </c:pt>
                <c:pt idx="407">
                  <c:v>1732572</c:v>
                </c:pt>
                <c:pt idx="408">
                  <c:v>1732572</c:v>
                </c:pt>
                <c:pt idx="409">
                  <c:v>1732572</c:v>
                </c:pt>
                <c:pt idx="410">
                  <c:v>1732572</c:v>
                </c:pt>
                <c:pt idx="411">
                  <c:v>1732572</c:v>
                </c:pt>
                <c:pt idx="412">
                  <c:v>1732572</c:v>
                </c:pt>
                <c:pt idx="413">
                  <c:v>1732572</c:v>
                </c:pt>
                <c:pt idx="414">
                  <c:v>1732572</c:v>
                </c:pt>
                <c:pt idx="415">
                  <c:v>1732572</c:v>
                </c:pt>
                <c:pt idx="416">
                  <c:v>1732572</c:v>
                </c:pt>
                <c:pt idx="417">
                  <c:v>1732572</c:v>
                </c:pt>
                <c:pt idx="418">
                  <c:v>1732572</c:v>
                </c:pt>
                <c:pt idx="419">
                  <c:v>1732572</c:v>
                </c:pt>
                <c:pt idx="420">
                  <c:v>1732572</c:v>
                </c:pt>
                <c:pt idx="421">
                  <c:v>1732572</c:v>
                </c:pt>
                <c:pt idx="422">
                  <c:v>1732572</c:v>
                </c:pt>
                <c:pt idx="423">
                  <c:v>1732572</c:v>
                </c:pt>
                <c:pt idx="424">
                  <c:v>1732572</c:v>
                </c:pt>
                <c:pt idx="425">
                  <c:v>1732572</c:v>
                </c:pt>
                <c:pt idx="426">
                  <c:v>1732572</c:v>
                </c:pt>
                <c:pt idx="427">
                  <c:v>1732572</c:v>
                </c:pt>
                <c:pt idx="428">
                  <c:v>1732572</c:v>
                </c:pt>
                <c:pt idx="429">
                  <c:v>1732572</c:v>
                </c:pt>
                <c:pt idx="430">
                  <c:v>1732572</c:v>
                </c:pt>
                <c:pt idx="431">
                  <c:v>1732572</c:v>
                </c:pt>
                <c:pt idx="432">
                  <c:v>1732572</c:v>
                </c:pt>
                <c:pt idx="433">
                  <c:v>1732572</c:v>
                </c:pt>
                <c:pt idx="434">
                  <c:v>1732572</c:v>
                </c:pt>
                <c:pt idx="435">
                  <c:v>1732572</c:v>
                </c:pt>
                <c:pt idx="436">
                  <c:v>1732572</c:v>
                </c:pt>
                <c:pt idx="437">
                  <c:v>1732572</c:v>
                </c:pt>
                <c:pt idx="438">
                  <c:v>1732572</c:v>
                </c:pt>
                <c:pt idx="439">
                  <c:v>1732572</c:v>
                </c:pt>
                <c:pt idx="440">
                  <c:v>1732572</c:v>
                </c:pt>
                <c:pt idx="441">
                  <c:v>1732572</c:v>
                </c:pt>
                <c:pt idx="442">
                  <c:v>1732572</c:v>
                </c:pt>
                <c:pt idx="443">
                  <c:v>1732572</c:v>
                </c:pt>
                <c:pt idx="444">
                  <c:v>1732572</c:v>
                </c:pt>
                <c:pt idx="445">
                  <c:v>1732572</c:v>
                </c:pt>
                <c:pt idx="446">
                  <c:v>1732572</c:v>
                </c:pt>
                <c:pt idx="447">
                  <c:v>1732572</c:v>
                </c:pt>
                <c:pt idx="448">
                  <c:v>1732572</c:v>
                </c:pt>
                <c:pt idx="449">
                  <c:v>1732572</c:v>
                </c:pt>
                <c:pt idx="450">
                  <c:v>1732572</c:v>
                </c:pt>
                <c:pt idx="451">
                  <c:v>1732572</c:v>
                </c:pt>
                <c:pt idx="452">
                  <c:v>1732572</c:v>
                </c:pt>
                <c:pt idx="453">
                  <c:v>1732572</c:v>
                </c:pt>
                <c:pt idx="454">
                  <c:v>1732572</c:v>
                </c:pt>
                <c:pt idx="455">
                  <c:v>1732572</c:v>
                </c:pt>
                <c:pt idx="456">
                  <c:v>1732572</c:v>
                </c:pt>
                <c:pt idx="457">
                  <c:v>1732572</c:v>
                </c:pt>
                <c:pt idx="458">
                  <c:v>1732572</c:v>
                </c:pt>
                <c:pt idx="459">
                  <c:v>1732572</c:v>
                </c:pt>
                <c:pt idx="460">
                  <c:v>1732572</c:v>
                </c:pt>
                <c:pt idx="461">
                  <c:v>1732572</c:v>
                </c:pt>
                <c:pt idx="462">
                  <c:v>1732572</c:v>
                </c:pt>
                <c:pt idx="463">
                  <c:v>1732572</c:v>
                </c:pt>
                <c:pt idx="464">
                  <c:v>1732572</c:v>
                </c:pt>
                <c:pt idx="465">
                  <c:v>1732572</c:v>
                </c:pt>
                <c:pt idx="466">
                  <c:v>1732572</c:v>
                </c:pt>
                <c:pt idx="467">
                  <c:v>1732572</c:v>
                </c:pt>
                <c:pt idx="468">
                  <c:v>1732572</c:v>
                </c:pt>
                <c:pt idx="469">
                  <c:v>1732572</c:v>
                </c:pt>
                <c:pt idx="470">
                  <c:v>1732572</c:v>
                </c:pt>
                <c:pt idx="471">
                  <c:v>1732572</c:v>
                </c:pt>
                <c:pt idx="472">
                  <c:v>1732572</c:v>
                </c:pt>
                <c:pt idx="473">
                  <c:v>1732572</c:v>
                </c:pt>
                <c:pt idx="474">
                  <c:v>1732572</c:v>
                </c:pt>
                <c:pt idx="475">
                  <c:v>1732572</c:v>
                </c:pt>
                <c:pt idx="476">
                  <c:v>1732572</c:v>
                </c:pt>
                <c:pt idx="477">
                  <c:v>1732572</c:v>
                </c:pt>
                <c:pt idx="478">
                  <c:v>1732572</c:v>
                </c:pt>
                <c:pt idx="479">
                  <c:v>1732572</c:v>
                </c:pt>
                <c:pt idx="480">
                  <c:v>1732572</c:v>
                </c:pt>
                <c:pt idx="481">
                  <c:v>1732572</c:v>
                </c:pt>
                <c:pt idx="482">
                  <c:v>1732572</c:v>
                </c:pt>
                <c:pt idx="483">
                  <c:v>1732572</c:v>
                </c:pt>
                <c:pt idx="484">
                  <c:v>1732572</c:v>
                </c:pt>
                <c:pt idx="485">
                  <c:v>1732572</c:v>
                </c:pt>
                <c:pt idx="486">
                  <c:v>1732572</c:v>
                </c:pt>
                <c:pt idx="487">
                  <c:v>1732572</c:v>
                </c:pt>
                <c:pt idx="488">
                  <c:v>1732572</c:v>
                </c:pt>
                <c:pt idx="489">
                  <c:v>1732572</c:v>
                </c:pt>
                <c:pt idx="490">
                  <c:v>1732572</c:v>
                </c:pt>
                <c:pt idx="491">
                  <c:v>1732572</c:v>
                </c:pt>
                <c:pt idx="492">
                  <c:v>1732572</c:v>
                </c:pt>
                <c:pt idx="493">
                  <c:v>1732572</c:v>
                </c:pt>
                <c:pt idx="494">
                  <c:v>1732572</c:v>
                </c:pt>
                <c:pt idx="495">
                  <c:v>1732572</c:v>
                </c:pt>
                <c:pt idx="496">
                  <c:v>1732572</c:v>
                </c:pt>
                <c:pt idx="497">
                  <c:v>1732572</c:v>
                </c:pt>
                <c:pt idx="498">
                  <c:v>1732572</c:v>
                </c:pt>
                <c:pt idx="499">
                  <c:v>1732572</c:v>
                </c:pt>
                <c:pt idx="500">
                  <c:v>1732572</c:v>
                </c:pt>
                <c:pt idx="501">
                  <c:v>1732572</c:v>
                </c:pt>
                <c:pt idx="502">
                  <c:v>1732572</c:v>
                </c:pt>
                <c:pt idx="503">
                  <c:v>1732572</c:v>
                </c:pt>
                <c:pt idx="504">
                  <c:v>1732572</c:v>
                </c:pt>
                <c:pt idx="505">
                  <c:v>1732572</c:v>
                </c:pt>
                <c:pt idx="506">
                  <c:v>1732572</c:v>
                </c:pt>
                <c:pt idx="507">
                  <c:v>1732572</c:v>
                </c:pt>
                <c:pt idx="508">
                  <c:v>1732572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47616"/>
        <c:axId val="110449408"/>
      </c:scatterChart>
      <c:valAx>
        <c:axId val="110447616"/>
        <c:scaling>
          <c:orientation val="minMax"/>
          <c:min val="40744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110449408"/>
        <c:crosses val="autoZero"/>
        <c:crossBetween val="midCat"/>
        <c:majorUnit val="88"/>
      </c:valAx>
      <c:valAx>
        <c:axId val="1104494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04476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619125</xdr:colOff>
          <xdr:row>0</xdr:row>
          <xdr:rowOff>161925</xdr:rowOff>
        </xdr:to>
        <xdr:sp macro="" textlink="">
          <xdr:nvSpPr>
            <xdr:cNvPr id="1025" name="XLDataChann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1362075</xdr:colOff>
      <xdr:row>501</xdr:row>
      <xdr:rowOff>76200</xdr:rowOff>
    </xdr:from>
    <xdr:to>
      <xdr:col>5</xdr:col>
      <xdr:colOff>1566862</xdr:colOff>
      <xdr:row>509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1095375</xdr:colOff>
      <xdr:row>515</xdr:row>
      <xdr:rowOff>0</xdr:rowOff>
    </xdr:from>
    <xdr:to>
      <xdr:col>5</xdr:col>
      <xdr:colOff>1300162</xdr:colOff>
      <xdr:row>526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528</xdr:row>
      <xdr:rowOff>0</xdr:rowOff>
    </xdr:from>
    <xdr:to>
      <xdr:col>6</xdr:col>
      <xdr:colOff>195262</xdr:colOff>
      <xdr:row>539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45"/>
  <sheetViews>
    <sheetView tabSelected="1" workbookViewId="0">
      <pane ySplit="3900" topLeftCell="A500"/>
      <selection activeCell="I2" sqref="I2"/>
      <selection pane="bottomLeft" activeCell="H509" sqref="H509"/>
    </sheetView>
  </sheetViews>
  <sheetFormatPr defaultColWidth="9.140625" defaultRowHeight="15" x14ac:dyDescent="0.25"/>
  <cols>
    <col min="1" max="2" width="10.7109375" bestFit="1" customWidth="1"/>
    <col min="3" max="3" width="27.42578125" customWidth="1"/>
    <col min="4" max="4" width="24.28515625" customWidth="1"/>
    <col min="5" max="5" width="24.140625" customWidth="1"/>
    <col min="6" max="6" width="27.5703125" customWidth="1"/>
    <col min="8" max="8" width="10.140625" bestFit="1" customWidth="1"/>
    <col min="9" max="9" width="10.85546875" customWidth="1"/>
  </cols>
  <sheetData>
    <row r="1" spans="1:6" x14ac:dyDescent="0.25">
      <c r="A1" t="s">
        <v>11</v>
      </c>
      <c r="B1" s="1">
        <v>40744</v>
      </c>
    </row>
    <row r="2" spans="1:6" x14ac:dyDescent="0.25">
      <c r="A2" t="s">
        <v>12</v>
      </c>
      <c r="B2" s="1">
        <v>41456</v>
      </c>
    </row>
    <row r="3" spans="1:6" x14ac:dyDescent="0.25">
      <c r="A3" s="1" t="s">
        <v>13</v>
      </c>
      <c r="B3" t="s">
        <v>14</v>
      </c>
    </row>
    <row r="4" spans="1:6" x14ac:dyDescent="0.25">
      <c r="A4" s="1" t="s">
        <v>0</v>
      </c>
      <c r="B4" t="s">
        <v>1</v>
      </c>
      <c r="C4" s="2" t="s">
        <v>3</v>
      </c>
      <c r="D4" t="s">
        <v>5</v>
      </c>
      <c r="E4" t="s">
        <v>7</v>
      </c>
      <c r="F4" t="s">
        <v>9</v>
      </c>
    </row>
    <row r="5" spans="1:6" x14ac:dyDescent="0.25">
      <c r="A5" s="1"/>
      <c r="B5" t="s">
        <v>2</v>
      </c>
      <c r="C5" s="2" t="s">
        <v>4</v>
      </c>
      <c r="D5" t="s">
        <v>6</v>
      </c>
      <c r="E5" t="s">
        <v>8</v>
      </c>
      <c r="F5" t="s">
        <v>10</v>
      </c>
    </row>
    <row r="6" spans="1:6" x14ac:dyDescent="0.25">
      <c r="A6" s="1">
        <v>41456</v>
      </c>
      <c r="B6">
        <v>0.58100000000000007</v>
      </c>
      <c r="C6">
        <v>0.58100000000000007</v>
      </c>
      <c r="D6">
        <v>1.3</v>
      </c>
      <c r="E6">
        <v>6691.56</v>
      </c>
      <c r="F6">
        <v>11517330</v>
      </c>
    </row>
    <row r="7" spans="1:6" x14ac:dyDescent="0.25">
      <c r="A7" s="1">
        <v>41453</v>
      </c>
      <c r="B7">
        <v>0.59400000000000008</v>
      </c>
      <c r="C7">
        <v>0.59400000000000008</v>
      </c>
      <c r="D7">
        <v>1.3</v>
      </c>
      <c r="E7">
        <v>6841.29</v>
      </c>
      <c r="F7">
        <v>11517330</v>
      </c>
    </row>
    <row r="8" spans="1:6" x14ac:dyDescent="0.25">
      <c r="A8" s="1">
        <v>41452</v>
      </c>
      <c r="B8">
        <v>0.59000000000000008</v>
      </c>
      <c r="C8">
        <v>0.59000000000000008</v>
      </c>
      <c r="D8">
        <v>1.29</v>
      </c>
      <c r="E8">
        <v>6795.22</v>
      </c>
      <c r="F8">
        <v>11517330</v>
      </c>
    </row>
    <row r="9" spans="1:6" x14ac:dyDescent="0.25">
      <c r="A9" s="1">
        <v>41451</v>
      </c>
      <c r="B9">
        <v>0.58400000000000007</v>
      </c>
      <c r="C9">
        <v>0.58400000000000007</v>
      </c>
      <c r="D9">
        <v>1.28</v>
      </c>
      <c r="E9">
        <v>6726.12</v>
      </c>
      <c r="F9">
        <v>11517330</v>
      </c>
    </row>
    <row r="10" spans="1:6" x14ac:dyDescent="0.25">
      <c r="A10" s="1">
        <v>41450</v>
      </c>
      <c r="B10">
        <v>0.55400000000000005</v>
      </c>
      <c r="C10">
        <v>0.55400000000000005</v>
      </c>
      <c r="D10">
        <v>1.21</v>
      </c>
      <c r="E10">
        <v>6380.6</v>
      </c>
      <c r="F10">
        <v>11517330</v>
      </c>
    </row>
    <row r="11" spans="1:6" x14ac:dyDescent="0.25">
      <c r="A11" s="1">
        <v>41449</v>
      </c>
      <c r="B11">
        <v>0.58500000000000008</v>
      </c>
      <c r="C11">
        <v>0.58500000000000008</v>
      </c>
      <c r="D11">
        <v>1.28</v>
      </c>
      <c r="E11">
        <v>6737.63</v>
      </c>
      <c r="F11">
        <v>11517330</v>
      </c>
    </row>
    <row r="12" spans="1:6" x14ac:dyDescent="0.25">
      <c r="A12" s="1">
        <v>41446</v>
      </c>
      <c r="B12">
        <v>0.67</v>
      </c>
      <c r="C12">
        <v>0.67</v>
      </c>
      <c r="D12">
        <v>1.47</v>
      </c>
      <c r="E12">
        <v>7716.6100000000006</v>
      </c>
      <c r="F12">
        <v>11517330</v>
      </c>
    </row>
    <row r="13" spans="1:6" x14ac:dyDescent="0.25">
      <c r="A13" s="1">
        <v>41445</v>
      </c>
      <c r="B13">
        <v>0.68</v>
      </c>
      <c r="C13">
        <v>0.68</v>
      </c>
      <c r="D13">
        <v>1.49</v>
      </c>
      <c r="E13">
        <v>7831.78</v>
      </c>
      <c r="F13">
        <v>11517330</v>
      </c>
    </row>
    <row r="14" spans="1:6" x14ac:dyDescent="0.25">
      <c r="A14" s="1">
        <v>41444</v>
      </c>
      <c r="B14">
        <v>0.70500000000000007</v>
      </c>
      <c r="C14">
        <v>0.70500000000000007</v>
      </c>
      <c r="D14">
        <v>1.54</v>
      </c>
      <c r="E14">
        <v>8119.71</v>
      </c>
      <c r="F14">
        <v>11517330</v>
      </c>
    </row>
    <row r="15" spans="1:6" x14ac:dyDescent="0.25">
      <c r="A15" s="1">
        <v>41443</v>
      </c>
      <c r="B15">
        <v>0.69500000000000006</v>
      </c>
      <c r="C15">
        <v>0.69500000000000006</v>
      </c>
      <c r="D15">
        <v>1.52</v>
      </c>
      <c r="E15">
        <v>8004.54</v>
      </c>
      <c r="F15">
        <v>11517330</v>
      </c>
    </row>
    <row r="16" spans="1:6" x14ac:dyDescent="0.25">
      <c r="A16" s="1">
        <v>41442</v>
      </c>
      <c r="B16">
        <v>0.69900000000000007</v>
      </c>
      <c r="C16">
        <v>0.69900000000000007</v>
      </c>
      <c r="D16">
        <v>1.53</v>
      </c>
      <c r="E16">
        <v>8050.6100000000006</v>
      </c>
      <c r="F16">
        <v>11517330</v>
      </c>
    </row>
    <row r="17" spans="1:6" x14ac:dyDescent="0.25">
      <c r="A17" s="1">
        <v>41439</v>
      </c>
      <c r="B17">
        <v>0.70000000000000007</v>
      </c>
      <c r="C17">
        <v>0.70000000000000007</v>
      </c>
      <c r="D17">
        <v>1.53</v>
      </c>
      <c r="E17">
        <v>8062.13</v>
      </c>
      <c r="F17">
        <v>11517330</v>
      </c>
    </row>
    <row r="18" spans="1:6" x14ac:dyDescent="0.25">
      <c r="A18" s="1">
        <v>41438</v>
      </c>
      <c r="B18">
        <v>0.70000000000000007</v>
      </c>
      <c r="C18">
        <v>0.70000000000000007</v>
      </c>
      <c r="D18">
        <v>1.53</v>
      </c>
      <c r="E18">
        <v>8062.13</v>
      </c>
      <c r="F18">
        <v>11517330</v>
      </c>
    </row>
    <row r="19" spans="1:6" x14ac:dyDescent="0.25">
      <c r="A19" s="1">
        <v>41437</v>
      </c>
      <c r="B19">
        <v>0.70000000000000007</v>
      </c>
      <c r="C19">
        <v>0.70000000000000007</v>
      </c>
      <c r="D19">
        <v>1.53</v>
      </c>
      <c r="E19">
        <v>8062.13</v>
      </c>
      <c r="F19">
        <v>11517330</v>
      </c>
    </row>
    <row r="20" spans="1:6" x14ac:dyDescent="0.25">
      <c r="A20" s="1">
        <v>41436</v>
      </c>
      <c r="B20">
        <v>0.67600000000000005</v>
      </c>
      <c r="C20">
        <v>0.67600000000000005</v>
      </c>
      <c r="D20">
        <v>1.48</v>
      </c>
      <c r="E20">
        <v>7785.71</v>
      </c>
      <c r="F20">
        <v>11517330</v>
      </c>
    </row>
    <row r="21" spans="1:6" x14ac:dyDescent="0.25">
      <c r="A21" s="1">
        <v>41435</v>
      </c>
      <c r="B21">
        <v>0.70000000000000007</v>
      </c>
      <c r="C21">
        <v>0.70000000000000007</v>
      </c>
      <c r="D21">
        <v>1.53</v>
      </c>
      <c r="E21">
        <v>8062.13</v>
      </c>
      <c r="F21">
        <v>11517330</v>
      </c>
    </row>
    <row r="22" spans="1:6" x14ac:dyDescent="0.25">
      <c r="A22" s="1">
        <v>41432</v>
      </c>
      <c r="B22">
        <v>0.69000000000000006</v>
      </c>
      <c r="C22">
        <v>0.69000000000000006</v>
      </c>
      <c r="D22">
        <v>1.51</v>
      </c>
      <c r="E22">
        <v>7946.95</v>
      </c>
      <c r="F22">
        <v>11517330</v>
      </c>
    </row>
    <row r="23" spans="1:6" x14ac:dyDescent="0.25">
      <c r="A23" s="1">
        <v>41431</v>
      </c>
      <c r="B23">
        <v>0.70500000000000007</v>
      </c>
      <c r="C23">
        <v>0.70500000000000007</v>
      </c>
      <c r="D23">
        <v>1.54</v>
      </c>
      <c r="E23">
        <v>8119.71</v>
      </c>
      <c r="F23">
        <v>11517330</v>
      </c>
    </row>
    <row r="24" spans="1:6" x14ac:dyDescent="0.25">
      <c r="A24" s="1">
        <v>41430</v>
      </c>
      <c r="B24">
        <v>0.69200000000000006</v>
      </c>
      <c r="C24">
        <v>0.69200000000000006</v>
      </c>
      <c r="D24">
        <v>1.51</v>
      </c>
      <c r="E24">
        <v>7969.99</v>
      </c>
      <c r="F24">
        <v>11517330</v>
      </c>
    </row>
    <row r="25" spans="1:6" x14ac:dyDescent="0.25">
      <c r="A25" s="1">
        <v>41429</v>
      </c>
      <c r="B25">
        <v>0.69400000000000006</v>
      </c>
      <c r="C25">
        <v>0.69400000000000006</v>
      </c>
      <c r="D25">
        <v>1.52</v>
      </c>
      <c r="E25">
        <v>7993.02</v>
      </c>
      <c r="F25">
        <v>11517330</v>
      </c>
    </row>
    <row r="26" spans="1:6" x14ac:dyDescent="0.25">
      <c r="A26" s="1">
        <v>41428</v>
      </c>
      <c r="B26">
        <v>0.8</v>
      </c>
      <c r="C26">
        <v>0.8</v>
      </c>
      <c r="D26">
        <v>1.75</v>
      </c>
      <c r="E26">
        <v>9213.86</v>
      </c>
      <c r="F26">
        <v>11517330</v>
      </c>
    </row>
    <row r="27" spans="1:6" x14ac:dyDescent="0.25">
      <c r="A27" s="1">
        <v>41425</v>
      </c>
      <c r="B27">
        <v>0.88</v>
      </c>
      <c r="C27">
        <v>0.88</v>
      </c>
      <c r="D27">
        <v>1.92</v>
      </c>
      <c r="E27">
        <v>10135.25</v>
      </c>
      <c r="F27">
        <v>11517330</v>
      </c>
    </row>
    <row r="28" spans="1:6" x14ac:dyDescent="0.25">
      <c r="A28" s="1">
        <v>41424</v>
      </c>
      <c r="B28">
        <v>0.68</v>
      </c>
      <c r="C28">
        <v>0.68</v>
      </c>
      <c r="D28">
        <v>1.49</v>
      </c>
      <c r="E28">
        <v>7831.78</v>
      </c>
      <c r="F28">
        <v>11517330</v>
      </c>
    </row>
    <row r="29" spans="1:6" x14ac:dyDescent="0.25">
      <c r="A29" s="1">
        <v>41423</v>
      </c>
      <c r="B29">
        <v>0.61499999999999999</v>
      </c>
      <c r="C29">
        <v>0.61499999999999999</v>
      </c>
      <c r="D29">
        <v>1.35</v>
      </c>
      <c r="E29">
        <v>7083.1500000000005</v>
      </c>
      <c r="F29">
        <v>11517330</v>
      </c>
    </row>
    <row r="30" spans="1:6" x14ac:dyDescent="0.25">
      <c r="A30" s="1">
        <v>41422</v>
      </c>
      <c r="B30">
        <v>0.57000000000000006</v>
      </c>
      <c r="C30">
        <v>0.57000000000000006</v>
      </c>
      <c r="D30">
        <v>1.25</v>
      </c>
      <c r="E30">
        <v>6564.87</v>
      </c>
      <c r="F30">
        <v>11517330</v>
      </c>
    </row>
    <row r="31" spans="1:6" x14ac:dyDescent="0.25">
      <c r="A31" s="1">
        <v>41421</v>
      </c>
      <c r="B31">
        <v>0.6</v>
      </c>
      <c r="C31">
        <v>0.6</v>
      </c>
      <c r="D31">
        <v>1.31</v>
      </c>
      <c r="E31">
        <v>6910.39</v>
      </c>
      <c r="F31">
        <v>11517330</v>
      </c>
    </row>
    <row r="32" spans="1:6" x14ac:dyDescent="0.25">
      <c r="A32" s="1">
        <v>41418</v>
      </c>
      <c r="B32">
        <v>0.65</v>
      </c>
      <c r="C32">
        <v>0.65</v>
      </c>
      <c r="D32">
        <v>1.42</v>
      </c>
      <c r="E32">
        <v>7486.26</v>
      </c>
      <c r="F32">
        <v>11517330</v>
      </c>
    </row>
    <row r="33" spans="1:6" x14ac:dyDescent="0.25">
      <c r="A33" s="1">
        <v>41417</v>
      </c>
      <c r="B33">
        <v>0.68</v>
      </c>
      <c r="C33">
        <v>0.68</v>
      </c>
      <c r="D33">
        <v>1.49</v>
      </c>
      <c r="E33">
        <v>7831.78</v>
      </c>
      <c r="F33">
        <v>11517330</v>
      </c>
    </row>
    <row r="34" spans="1:6" x14ac:dyDescent="0.25">
      <c r="A34" s="1">
        <v>41416</v>
      </c>
      <c r="B34">
        <v>1.4000000000000001</v>
      </c>
      <c r="C34">
        <v>1.4000000000000001</v>
      </c>
      <c r="D34">
        <v>3.06</v>
      </c>
      <c r="E34">
        <v>16124.25</v>
      </c>
      <c r="F34">
        <v>11517330</v>
      </c>
    </row>
    <row r="35" spans="1:6" x14ac:dyDescent="0.25">
      <c r="A35" s="1">
        <v>41415</v>
      </c>
      <c r="B35">
        <v>1.85</v>
      </c>
      <c r="C35">
        <v>1.85</v>
      </c>
      <c r="D35">
        <v>4.05</v>
      </c>
      <c r="E35">
        <v>21307.05</v>
      </c>
      <c r="F35">
        <v>11517330</v>
      </c>
    </row>
    <row r="36" spans="1:6" x14ac:dyDescent="0.25">
      <c r="A36" s="1">
        <v>41414</v>
      </c>
      <c r="B36">
        <v>2.3400000000000003</v>
      </c>
      <c r="C36">
        <v>2.3400000000000003</v>
      </c>
      <c r="D36">
        <v>5.12</v>
      </c>
      <c r="E36">
        <v>26950.54</v>
      </c>
      <c r="F36">
        <v>11517330</v>
      </c>
    </row>
    <row r="37" spans="1:6" x14ac:dyDescent="0.25">
      <c r="A37" s="1">
        <v>41411</v>
      </c>
      <c r="B37">
        <v>4.3109999999999999</v>
      </c>
      <c r="C37">
        <v>4.3109999999999999</v>
      </c>
      <c r="D37">
        <v>9.43</v>
      </c>
      <c r="E37">
        <v>49651.18</v>
      </c>
      <c r="F37">
        <v>11517330</v>
      </c>
    </row>
    <row r="38" spans="1:6" x14ac:dyDescent="0.25">
      <c r="A38" s="1">
        <v>41410</v>
      </c>
      <c r="B38">
        <v>4.6500000000000004</v>
      </c>
      <c r="C38">
        <v>4.6500000000000004</v>
      </c>
      <c r="D38">
        <v>10.17</v>
      </c>
      <c r="E38">
        <v>53555.53</v>
      </c>
      <c r="F38">
        <v>11517330</v>
      </c>
    </row>
    <row r="39" spans="1:6" x14ac:dyDescent="0.25">
      <c r="A39" s="1">
        <v>41409</v>
      </c>
      <c r="B39">
        <v>3.6</v>
      </c>
      <c r="C39">
        <v>3.6</v>
      </c>
      <c r="D39">
        <v>7.87</v>
      </c>
      <c r="E39">
        <v>41462.370000000003</v>
      </c>
      <c r="F39">
        <v>11517330</v>
      </c>
    </row>
    <row r="40" spans="1:6" x14ac:dyDescent="0.25">
      <c r="A40" s="1">
        <v>41408</v>
      </c>
      <c r="B40">
        <v>4.165</v>
      </c>
      <c r="C40">
        <v>4.165</v>
      </c>
      <c r="D40">
        <v>9.11</v>
      </c>
      <c r="E40">
        <v>47969.65</v>
      </c>
      <c r="F40">
        <v>11517330</v>
      </c>
    </row>
    <row r="41" spans="1:6" x14ac:dyDescent="0.25">
      <c r="A41" s="1">
        <v>41407</v>
      </c>
      <c r="B41">
        <v>5.0200000000000005</v>
      </c>
      <c r="C41">
        <v>5.0200000000000005</v>
      </c>
      <c r="D41">
        <v>10.98</v>
      </c>
      <c r="E41">
        <v>57816.959999999999</v>
      </c>
      <c r="F41">
        <v>11517330</v>
      </c>
    </row>
    <row r="42" spans="1:6" x14ac:dyDescent="0.25">
      <c r="A42" s="1">
        <v>41404</v>
      </c>
      <c r="B42">
        <v>5.6390000000000002</v>
      </c>
      <c r="C42">
        <v>5.6390000000000002</v>
      </c>
      <c r="D42">
        <v>12.33</v>
      </c>
      <c r="E42">
        <v>64946.18</v>
      </c>
      <c r="F42">
        <v>11517330</v>
      </c>
    </row>
    <row r="43" spans="1:6" x14ac:dyDescent="0.25">
      <c r="A43" s="1">
        <v>41403</v>
      </c>
      <c r="B43">
        <v>5.7760000000000007</v>
      </c>
      <c r="C43">
        <v>5.7760000000000007</v>
      </c>
      <c r="D43">
        <v>12.63</v>
      </c>
      <c r="E43">
        <v>66524</v>
      </c>
      <c r="F43">
        <v>11517330</v>
      </c>
    </row>
    <row r="44" spans="1:6" x14ac:dyDescent="0.25">
      <c r="A44" s="1">
        <v>41402</v>
      </c>
      <c r="B44">
        <v>5.9</v>
      </c>
      <c r="C44">
        <v>5.9</v>
      </c>
      <c r="D44">
        <v>12.91</v>
      </c>
      <c r="E44">
        <v>67952.19</v>
      </c>
      <c r="F44">
        <v>11517330</v>
      </c>
    </row>
    <row r="45" spans="1:6" x14ac:dyDescent="0.25">
      <c r="A45" s="1">
        <v>41401</v>
      </c>
      <c r="B45">
        <v>6.0550000000000006</v>
      </c>
      <c r="C45">
        <v>6.0550000000000006</v>
      </c>
      <c r="D45">
        <v>13.24</v>
      </c>
      <c r="E45">
        <v>69737.38</v>
      </c>
      <c r="F45">
        <v>11517330</v>
      </c>
    </row>
    <row r="46" spans="1:6" x14ac:dyDescent="0.25">
      <c r="A46" s="1">
        <v>41400</v>
      </c>
      <c r="B46">
        <v>6.5</v>
      </c>
      <c r="C46">
        <v>6.5</v>
      </c>
      <c r="D46">
        <v>14.22</v>
      </c>
      <c r="E46">
        <v>74862.559999999998</v>
      </c>
      <c r="F46">
        <v>11517330</v>
      </c>
    </row>
    <row r="47" spans="1:6" x14ac:dyDescent="0.25">
      <c r="A47" s="1">
        <v>41397</v>
      </c>
      <c r="B47">
        <v>6.2</v>
      </c>
      <c r="C47">
        <v>6.2</v>
      </c>
      <c r="D47">
        <v>13.56</v>
      </c>
      <c r="E47">
        <v>71407.38</v>
      </c>
      <c r="F47">
        <v>11517330</v>
      </c>
    </row>
    <row r="48" spans="1:6" x14ac:dyDescent="0.25">
      <c r="A48" s="1">
        <v>41396</v>
      </c>
      <c r="B48">
        <v>5.1110000000000007</v>
      </c>
      <c r="C48">
        <v>5.1110000000000007</v>
      </c>
      <c r="D48">
        <v>11.18</v>
      </c>
      <c r="E48">
        <v>58865.05</v>
      </c>
      <c r="F48">
        <v>11517330</v>
      </c>
    </row>
    <row r="49" spans="1:7" x14ac:dyDescent="0.25">
      <c r="A49" s="1">
        <v>41395</v>
      </c>
      <c r="B49">
        <v>4</v>
      </c>
      <c r="C49">
        <v>4</v>
      </c>
      <c r="D49">
        <v>8.75</v>
      </c>
      <c r="E49">
        <v>46069.31</v>
      </c>
      <c r="F49">
        <v>11517330</v>
      </c>
    </row>
    <row r="50" spans="1:7" x14ac:dyDescent="0.25">
      <c r="A50" s="1">
        <v>41394</v>
      </c>
      <c r="B50">
        <v>4</v>
      </c>
      <c r="C50">
        <v>4</v>
      </c>
      <c r="D50">
        <v>8.75</v>
      </c>
      <c r="E50">
        <v>46069.31</v>
      </c>
      <c r="F50">
        <v>11517330</v>
      </c>
      <c r="G50" t="s">
        <v>15</v>
      </c>
    </row>
    <row r="51" spans="1:7" x14ac:dyDescent="0.25">
      <c r="A51" s="1">
        <v>41393</v>
      </c>
      <c r="B51">
        <v>1.3777000000000001</v>
      </c>
      <c r="C51">
        <v>11.3</v>
      </c>
      <c r="D51">
        <v>3.0100000000000002</v>
      </c>
      <c r="E51">
        <v>225.32</v>
      </c>
      <c r="F51">
        <v>19940</v>
      </c>
    </row>
    <row r="52" spans="1:7" x14ac:dyDescent="0.25">
      <c r="A52" s="1">
        <v>41390</v>
      </c>
      <c r="B52">
        <v>1.5166000000000002</v>
      </c>
      <c r="C52">
        <v>12.440000000000001</v>
      </c>
      <c r="D52">
        <v>3.3200000000000003</v>
      </c>
      <c r="E52">
        <v>248.05</v>
      </c>
      <c r="F52">
        <v>19940</v>
      </c>
    </row>
    <row r="53" spans="1:7" x14ac:dyDescent="0.25">
      <c r="A53" s="1">
        <v>41389</v>
      </c>
      <c r="B53">
        <v>1.6666000000000001</v>
      </c>
      <c r="C53">
        <v>13.67</v>
      </c>
      <c r="D53">
        <v>3.65</v>
      </c>
      <c r="E53">
        <v>272.57</v>
      </c>
      <c r="F53">
        <v>19940</v>
      </c>
    </row>
    <row r="54" spans="1:7" x14ac:dyDescent="0.25">
      <c r="A54" s="1">
        <v>41388</v>
      </c>
      <c r="B54">
        <v>1.5361</v>
      </c>
      <c r="C54">
        <v>12.600000000000001</v>
      </c>
      <c r="D54">
        <v>3.36</v>
      </c>
      <c r="E54">
        <v>251.24</v>
      </c>
      <c r="F54">
        <v>19940</v>
      </c>
    </row>
    <row r="55" spans="1:7" x14ac:dyDescent="0.25">
      <c r="A55" s="1">
        <v>41387</v>
      </c>
      <c r="B55">
        <v>1.5483</v>
      </c>
      <c r="C55">
        <v>12.700000000000001</v>
      </c>
      <c r="D55">
        <v>3.39</v>
      </c>
      <c r="E55">
        <v>253.23000000000002</v>
      </c>
      <c r="F55">
        <v>19940</v>
      </c>
    </row>
    <row r="56" spans="1:7" x14ac:dyDescent="0.25">
      <c r="A56" s="1">
        <v>41386</v>
      </c>
      <c r="B56">
        <v>1.7068000000000001</v>
      </c>
      <c r="C56">
        <v>14</v>
      </c>
      <c r="D56">
        <v>3.73</v>
      </c>
      <c r="E56">
        <v>279.15000000000003</v>
      </c>
      <c r="F56">
        <v>19940</v>
      </c>
      <c r="G56" t="s">
        <v>15</v>
      </c>
    </row>
    <row r="57" spans="1:7" x14ac:dyDescent="0.25">
      <c r="A57" s="1">
        <v>41383</v>
      </c>
      <c r="B57">
        <v>2.0726</v>
      </c>
      <c r="C57">
        <v>0.17</v>
      </c>
      <c r="D57">
        <v>4.53</v>
      </c>
      <c r="E57">
        <v>338.97</v>
      </c>
      <c r="F57">
        <v>1993961</v>
      </c>
    </row>
    <row r="58" spans="1:7" x14ac:dyDescent="0.25">
      <c r="A58" s="1">
        <v>41382</v>
      </c>
      <c r="B58">
        <v>2.1213000000000002</v>
      </c>
      <c r="C58">
        <v>0.17400000000000002</v>
      </c>
      <c r="D58">
        <v>4.6399999999999997</v>
      </c>
      <c r="E58">
        <v>346.95</v>
      </c>
      <c r="F58">
        <v>1993961</v>
      </c>
    </row>
    <row r="59" spans="1:7" x14ac:dyDescent="0.25">
      <c r="A59" s="1">
        <v>41381</v>
      </c>
      <c r="B59">
        <v>2.097</v>
      </c>
      <c r="C59">
        <v>0.17200000000000001</v>
      </c>
      <c r="D59">
        <v>4.59</v>
      </c>
      <c r="E59">
        <v>342.96</v>
      </c>
      <c r="F59">
        <v>1993961</v>
      </c>
    </row>
    <row r="60" spans="1:7" x14ac:dyDescent="0.25">
      <c r="A60" s="1">
        <v>41380</v>
      </c>
      <c r="B60">
        <v>2.2676000000000003</v>
      </c>
      <c r="C60">
        <v>0.186</v>
      </c>
      <c r="D60">
        <v>4.96</v>
      </c>
      <c r="E60">
        <v>370.88</v>
      </c>
      <c r="F60">
        <v>1993961</v>
      </c>
    </row>
    <row r="61" spans="1:7" x14ac:dyDescent="0.25">
      <c r="A61" s="1">
        <v>41379</v>
      </c>
      <c r="B61">
        <v>2.2555000000000001</v>
      </c>
      <c r="C61">
        <v>0.185</v>
      </c>
      <c r="D61">
        <v>4.93</v>
      </c>
      <c r="E61">
        <v>368.88</v>
      </c>
      <c r="F61">
        <v>1993961</v>
      </c>
    </row>
    <row r="62" spans="1:7" x14ac:dyDescent="0.25">
      <c r="A62" s="1">
        <v>41376</v>
      </c>
      <c r="B62">
        <v>2.2555000000000001</v>
      </c>
      <c r="C62">
        <v>0.185</v>
      </c>
      <c r="D62">
        <v>4.93</v>
      </c>
      <c r="E62">
        <v>368.88</v>
      </c>
      <c r="F62">
        <v>1993961</v>
      </c>
    </row>
    <row r="63" spans="1:7" x14ac:dyDescent="0.25">
      <c r="A63" s="1">
        <v>41375</v>
      </c>
      <c r="B63">
        <v>2.3774000000000002</v>
      </c>
      <c r="C63">
        <v>0.19500000000000001</v>
      </c>
      <c r="D63">
        <v>5.2</v>
      </c>
      <c r="E63">
        <v>388.82</v>
      </c>
      <c r="F63">
        <v>1993961</v>
      </c>
    </row>
    <row r="64" spans="1:7" x14ac:dyDescent="0.25">
      <c r="A64" s="1">
        <v>41374</v>
      </c>
      <c r="B64">
        <v>2.4382999999999999</v>
      </c>
      <c r="C64">
        <v>0.2</v>
      </c>
      <c r="D64">
        <v>5.33</v>
      </c>
      <c r="E64">
        <v>398.79</v>
      </c>
      <c r="F64">
        <v>1993961</v>
      </c>
    </row>
    <row r="65" spans="1:6" x14ac:dyDescent="0.25">
      <c r="A65" s="1">
        <v>41373</v>
      </c>
      <c r="B65">
        <v>2.4382999999999999</v>
      </c>
      <c r="C65">
        <v>0.2</v>
      </c>
      <c r="D65">
        <v>5.33</v>
      </c>
      <c r="E65">
        <v>398.79</v>
      </c>
      <c r="F65">
        <v>1993961</v>
      </c>
    </row>
    <row r="66" spans="1:6" x14ac:dyDescent="0.25">
      <c r="A66" s="1">
        <v>41372</v>
      </c>
      <c r="B66">
        <v>2.3164000000000002</v>
      </c>
      <c r="C66">
        <v>0.19</v>
      </c>
      <c r="D66">
        <v>5.07</v>
      </c>
      <c r="E66">
        <v>378.85</v>
      </c>
      <c r="F66">
        <v>1993961</v>
      </c>
    </row>
    <row r="67" spans="1:6" x14ac:dyDescent="0.25">
      <c r="A67" s="1">
        <v>41369</v>
      </c>
      <c r="B67">
        <v>2.3408000000000002</v>
      </c>
      <c r="C67">
        <v>0.192</v>
      </c>
      <c r="D67">
        <v>5.12</v>
      </c>
      <c r="E67">
        <v>382.84000000000003</v>
      </c>
      <c r="F67">
        <v>1993961</v>
      </c>
    </row>
    <row r="68" spans="1:6" x14ac:dyDescent="0.25">
      <c r="A68" s="1">
        <v>41368</v>
      </c>
      <c r="B68">
        <v>2.3286000000000002</v>
      </c>
      <c r="C68">
        <v>0.191</v>
      </c>
      <c r="D68">
        <v>5.09</v>
      </c>
      <c r="E68">
        <v>380.85</v>
      </c>
      <c r="F68">
        <v>1993961</v>
      </c>
    </row>
    <row r="69" spans="1:6" x14ac:dyDescent="0.25">
      <c r="A69" s="1">
        <v>41367</v>
      </c>
      <c r="B69">
        <v>2.3896000000000002</v>
      </c>
      <c r="C69">
        <v>0.19600000000000001</v>
      </c>
      <c r="D69">
        <v>5.23</v>
      </c>
      <c r="E69">
        <v>390.82</v>
      </c>
      <c r="F69">
        <v>1993961</v>
      </c>
    </row>
    <row r="70" spans="1:6" x14ac:dyDescent="0.25">
      <c r="A70" s="1">
        <v>41366</v>
      </c>
      <c r="B70">
        <v>2.3164000000000002</v>
      </c>
      <c r="C70">
        <v>0.19</v>
      </c>
      <c r="D70">
        <v>5.07</v>
      </c>
      <c r="E70">
        <v>378.85</v>
      </c>
      <c r="F70">
        <v>1993961</v>
      </c>
    </row>
    <row r="71" spans="1:6" x14ac:dyDescent="0.25">
      <c r="A71" s="1">
        <v>41365</v>
      </c>
      <c r="B71">
        <v>2.0116000000000001</v>
      </c>
      <c r="C71">
        <v>0.16500000000000001</v>
      </c>
      <c r="D71">
        <v>4.4000000000000004</v>
      </c>
      <c r="E71">
        <v>329</v>
      </c>
      <c r="F71">
        <v>1993961</v>
      </c>
    </row>
    <row r="72" spans="1:6" x14ac:dyDescent="0.25">
      <c r="A72" s="1">
        <v>41362</v>
      </c>
      <c r="B72">
        <v>2.0116000000000001</v>
      </c>
      <c r="C72">
        <v>0.16500000000000001</v>
      </c>
      <c r="D72">
        <v>4.4000000000000004</v>
      </c>
      <c r="E72">
        <v>329</v>
      </c>
      <c r="F72">
        <v>1993961</v>
      </c>
    </row>
    <row r="73" spans="1:6" x14ac:dyDescent="0.25">
      <c r="A73" s="1">
        <v>41361</v>
      </c>
      <c r="B73">
        <v>2.0116000000000001</v>
      </c>
      <c r="C73">
        <v>0.16500000000000001</v>
      </c>
      <c r="D73">
        <v>4.4000000000000004</v>
      </c>
      <c r="E73">
        <v>329</v>
      </c>
      <c r="F73">
        <v>1993961</v>
      </c>
    </row>
    <row r="74" spans="1:6" x14ac:dyDescent="0.25">
      <c r="A74" s="1">
        <v>41360</v>
      </c>
      <c r="B74">
        <v>2.3530000000000002</v>
      </c>
      <c r="C74">
        <v>0.193</v>
      </c>
      <c r="D74">
        <v>5.15</v>
      </c>
      <c r="E74">
        <v>384.83</v>
      </c>
      <c r="F74">
        <v>1993961</v>
      </c>
    </row>
    <row r="75" spans="1:6" x14ac:dyDescent="0.25">
      <c r="A75" s="1">
        <v>41359</v>
      </c>
      <c r="B75">
        <v>1.8044</v>
      </c>
      <c r="C75">
        <v>0.14800000000000002</v>
      </c>
      <c r="D75">
        <v>3.95</v>
      </c>
      <c r="E75">
        <v>295.11</v>
      </c>
      <c r="F75">
        <v>1993961</v>
      </c>
    </row>
    <row r="76" spans="1:6" x14ac:dyDescent="0.25">
      <c r="A76" s="1">
        <v>41358</v>
      </c>
      <c r="B76">
        <v>1.7922</v>
      </c>
      <c r="C76">
        <v>0.14700000000000002</v>
      </c>
      <c r="D76">
        <v>3.92</v>
      </c>
      <c r="E76">
        <v>293.11</v>
      </c>
      <c r="F76">
        <v>1993961</v>
      </c>
    </row>
    <row r="77" spans="1:6" x14ac:dyDescent="0.25">
      <c r="A77" s="1">
        <v>41355</v>
      </c>
      <c r="B77">
        <v>3.0601000000000003</v>
      </c>
      <c r="C77">
        <v>0.251</v>
      </c>
      <c r="D77">
        <v>6.69</v>
      </c>
      <c r="E77">
        <v>500.48</v>
      </c>
      <c r="F77">
        <v>1993961</v>
      </c>
    </row>
    <row r="78" spans="1:6" x14ac:dyDescent="0.25">
      <c r="A78" s="1">
        <v>41354</v>
      </c>
      <c r="B78">
        <v>3.1819999999999999</v>
      </c>
      <c r="C78">
        <v>0.26100000000000001</v>
      </c>
      <c r="D78">
        <v>6.96</v>
      </c>
      <c r="E78">
        <v>520.41999999999996</v>
      </c>
      <c r="F78">
        <v>1993961</v>
      </c>
    </row>
    <row r="79" spans="1:6" x14ac:dyDescent="0.25">
      <c r="A79" s="1">
        <v>41353</v>
      </c>
      <c r="B79">
        <v>3.3771</v>
      </c>
      <c r="C79">
        <v>0.27700000000000002</v>
      </c>
      <c r="D79">
        <v>7.3900000000000006</v>
      </c>
      <c r="E79">
        <v>552.33000000000004</v>
      </c>
      <c r="F79">
        <v>1993961</v>
      </c>
    </row>
    <row r="80" spans="1:6" x14ac:dyDescent="0.25">
      <c r="A80" s="1">
        <v>41352</v>
      </c>
      <c r="B80">
        <v>3.2552000000000003</v>
      </c>
      <c r="C80">
        <v>0.26700000000000002</v>
      </c>
      <c r="D80">
        <v>7.12</v>
      </c>
      <c r="E80">
        <v>532.39</v>
      </c>
      <c r="F80">
        <v>1993961</v>
      </c>
    </row>
    <row r="81" spans="1:6" x14ac:dyDescent="0.25">
      <c r="A81" s="1">
        <v>41351</v>
      </c>
      <c r="B81">
        <v>3.2674000000000003</v>
      </c>
      <c r="C81">
        <v>0.26800000000000002</v>
      </c>
      <c r="D81">
        <v>7.15</v>
      </c>
      <c r="E81">
        <v>534.38</v>
      </c>
      <c r="F81">
        <v>1993961</v>
      </c>
    </row>
    <row r="82" spans="1:6" x14ac:dyDescent="0.25">
      <c r="A82" s="1">
        <v>41348</v>
      </c>
      <c r="B82">
        <v>3.4137</v>
      </c>
      <c r="C82">
        <v>0.28000000000000003</v>
      </c>
      <c r="D82">
        <v>7.47</v>
      </c>
      <c r="E82">
        <v>558.31000000000006</v>
      </c>
      <c r="F82">
        <v>1993961</v>
      </c>
    </row>
    <row r="83" spans="1:6" x14ac:dyDescent="0.25">
      <c r="A83" s="1">
        <v>41347</v>
      </c>
      <c r="B83">
        <v>3.3527</v>
      </c>
      <c r="C83">
        <v>0.27500000000000002</v>
      </c>
      <c r="D83">
        <v>7.33</v>
      </c>
      <c r="E83">
        <v>548.34</v>
      </c>
      <c r="F83">
        <v>1993961</v>
      </c>
    </row>
    <row r="84" spans="1:6" x14ac:dyDescent="0.25">
      <c r="A84" s="1">
        <v>41346</v>
      </c>
      <c r="B84">
        <v>3.3283</v>
      </c>
      <c r="C84">
        <v>0.27300000000000002</v>
      </c>
      <c r="D84">
        <v>7.28</v>
      </c>
      <c r="E84">
        <v>544.35</v>
      </c>
      <c r="F84">
        <v>1993961</v>
      </c>
    </row>
    <row r="85" spans="1:6" x14ac:dyDescent="0.25">
      <c r="A85" s="1">
        <v>41345</v>
      </c>
      <c r="B85">
        <v>3.2308000000000003</v>
      </c>
      <c r="C85">
        <v>0.26500000000000001</v>
      </c>
      <c r="D85">
        <v>7.07</v>
      </c>
      <c r="E85">
        <v>528.4</v>
      </c>
      <c r="F85">
        <v>1993961</v>
      </c>
    </row>
    <row r="86" spans="1:6" x14ac:dyDescent="0.25">
      <c r="A86" s="1">
        <v>41344</v>
      </c>
      <c r="B86">
        <v>3.3405</v>
      </c>
      <c r="C86">
        <v>0.27400000000000002</v>
      </c>
      <c r="D86">
        <v>7.3100000000000005</v>
      </c>
      <c r="E86">
        <v>546.35</v>
      </c>
      <c r="F86">
        <v>1993961</v>
      </c>
    </row>
    <row r="87" spans="1:6" x14ac:dyDescent="0.25">
      <c r="A87" s="1">
        <v>41341</v>
      </c>
      <c r="B87">
        <v>3.2917000000000001</v>
      </c>
      <c r="C87">
        <v>0.27</v>
      </c>
      <c r="D87">
        <v>7.2</v>
      </c>
      <c r="E87">
        <v>538.37</v>
      </c>
      <c r="F87">
        <v>1993961</v>
      </c>
    </row>
    <row r="88" spans="1:6" x14ac:dyDescent="0.25">
      <c r="A88" s="1">
        <v>41340</v>
      </c>
      <c r="B88">
        <v>3.1942000000000004</v>
      </c>
      <c r="C88">
        <v>0.26200000000000001</v>
      </c>
      <c r="D88">
        <v>6.99</v>
      </c>
      <c r="E88">
        <v>522.41999999999996</v>
      </c>
      <c r="F88">
        <v>1993961</v>
      </c>
    </row>
    <row r="89" spans="1:6" x14ac:dyDescent="0.25">
      <c r="A89" s="1">
        <v>41339</v>
      </c>
      <c r="B89">
        <v>3.4624000000000001</v>
      </c>
      <c r="C89">
        <v>0.28400000000000003</v>
      </c>
      <c r="D89">
        <v>7.57</v>
      </c>
      <c r="E89">
        <v>566.28</v>
      </c>
      <c r="F89">
        <v>1993961</v>
      </c>
    </row>
    <row r="90" spans="1:6" x14ac:dyDescent="0.25">
      <c r="A90" s="1">
        <v>41338</v>
      </c>
      <c r="B90">
        <v>3.7063000000000001</v>
      </c>
      <c r="C90">
        <v>0.30399999999999999</v>
      </c>
      <c r="D90">
        <v>8.11</v>
      </c>
      <c r="E90">
        <v>606.16</v>
      </c>
      <c r="F90">
        <v>1993961</v>
      </c>
    </row>
    <row r="91" spans="1:6" x14ac:dyDescent="0.25">
      <c r="A91" s="1">
        <v>41337</v>
      </c>
      <c r="B91">
        <v>3.7794000000000003</v>
      </c>
      <c r="C91">
        <v>0.31</v>
      </c>
      <c r="D91">
        <v>8.27</v>
      </c>
      <c r="E91">
        <v>618.13</v>
      </c>
      <c r="F91">
        <v>1993961</v>
      </c>
    </row>
    <row r="92" spans="1:6" x14ac:dyDescent="0.25">
      <c r="A92" s="1">
        <v>41334</v>
      </c>
      <c r="B92">
        <v>4.0842000000000001</v>
      </c>
      <c r="C92">
        <v>0.33500000000000002</v>
      </c>
      <c r="D92">
        <v>8.93</v>
      </c>
      <c r="E92">
        <v>667.98</v>
      </c>
      <c r="F92">
        <v>1993961</v>
      </c>
    </row>
    <row r="93" spans="1:6" x14ac:dyDescent="0.25">
      <c r="A93" s="1">
        <v>41333</v>
      </c>
      <c r="B93">
        <v>3.9623000000000004</v>
      </c>
      <c r="C93">
        <v>0.32500000000000001</v>
      </c>
      <c r="D93">
        <v>8.67</v>
      </c>
      <c r="E93">
        <v>648.04</v>
      </c>
      <c r="F93">
        <v>1993961</v>
      </c>
    </row>
    <row r="94" spans="1:6" x14ac:dyDescent="0.25">
      <c r="A94" s="1">
        <v>41332</v>
      </c>
      <c r="B94">
        <v>3.6697000000000002</v>
      </c>
      <c r="C94">
        <v>0.30099999999999999</v>
      </c>
      <c r="D94">
        <v>8.0299999999999994</v>
      </c>
      <c r="E94">
        <v>600.18000000000006</v>
      </c>
      <c r="F94">
        <v>1993961</v>
      </c>
    </row>
    <row r="95" spans="1:6" x14ac:dyDescent="0.25">
      <c r="A95" s="1">
        <v>41331</v>
      </c>
      <c r="B95">
        <v>3.7063000000000001</v>
      </c>
      <c r="C95">
        <v>0.30399999999999999</v>
      </c>
      <c r="D95">
        <v>8.11</v>
      </c>
      <c r="E95">
        <v>606.16</v>
      </c>
      <c r="F95">
        <v>1993961</v>
      </c>
    </row>
    <row r="96" spans="1:6" x14ac:dyDescent="0.25">
      <c r="A96" s="1">
        <v>41330</v>
      </c>
      <c r="B96">
        <v>4.0110999999999999</v>
      </c>
      <c r="C96">
        <v>0.32900000000000001</v>
      </c>
      <c r="D96">
        <v>8.77</v>
      </c>
      <c r="E96">
        <v>656.01</v>
      </c>
      <c r="F96">
        <v>1993961</v>
      </c>
    </row>
    <row r="97" spans="1:6" x14ac:dyDescent="0.25">
      <c r="A97" s="1">
        <v>41327</v>
      </c>
      <c r="B97">
        <v>3.56</v>
      </c>
      <c r="C97">
        <v>0.29200000000000004</v>
      </c>
      <c r="D97">
        <v>7.79</v>
      </c>
      <c r="E97">
        <v>582.24</v>
      </c>
      <c r="F97">
        <v>1993961</v>
      </c>
    </row>
    <row r="98" spans="1:6" x14ac:dyDescent="0.25">
      <c r="A98" s="1">
        <v>41326</v>
      </c>
      <c r="B98">
        <v>3.8404000000000003</v>
      </c>
      <c r="C98">
        <v>0.315</v>
      </c>
      <c r="D98">
        <v>8.4</v>
      </c>
      <c r="E98">
        <v>628.1</v>
      </c>
      <c r="F98">
        <v>1993961</v>
      </c>
    </row>
    <row r="99" spans="1:6" x14ac:dyDescent="0.25">
      <c r="A99" s="1">
        <v>41325</v>
      </c>
      <c r="B99">
        <v>3.9013</v>
      </c>
      <c r="C99">
        <v>0.32</v>
      </c>
      <c r="D99">
        <v>8.5299999999999994</v>
      </c>
      <c r="E99">
        <v>638.07000000000005</v>
      </c>
      <c r="F99">
        <v>1993961</v>
      </c>
    </row>
    <row r="100" spans="1:6" x14ac:dyDescent="0.25">
      <c r="A100" s="1">
        <v>41324</v>
      </c>
      <c r="B100">
        <v>4.0232000000000001</v>
      </c>
      <c r="C100">
        <v>0.33</v>
      </c>
      <c r="D100">
        <v>8.8000000000000007</v>
      </c>
      <c r="E100">
        <v>658.01</v>
      </c>
      <c r="F100">
        <v>1993961</v>
      </c>
    </row>
    <row r="101" spans="1:6" x14ac:dyDescent="0.25">
      <c r="A101" s="1">
        <v>41323</v>
      </c>
      <c r="B101">
        <v>4.1817000000000002</v>
      </c>
      <c r="C101">
        <v>0.34300000000000003</v>
      </c>
      <c r="D101">
        <v>9.15</v>
      </c>
      <c r="E101">
        <v>683.93000000000006</v>
      </c>
      <c r="F101">
        <v>1993961</v>
      </c>
    </row>
    <row r="102" spans="1:6" x14ac:dyDescent="0.25">
      <c r="A102" s="1">
        <v>41320</v>
      </c>
      <c r="B102">
        <v>4.1086</v>
      </c>
      <c r="C102">
        <v>0.33700000000000002</v>
      </c>
      <c r="D102">
        <v>8.99</v>
      </c>
      <c r="E102">
        <v>671.96</v>
      </c>
      <c r="F102">
        <v>1993961</v>
      </c>
    </row>
    <row r="103" spans="1:6" x14ac:dyDescent="0.25">
      <c r="A103" s="1">
        <v>41319</v>
      </c>
      <c r="B103">
        <v>4.9986000000000006</v>
      </c>
      <c r="C103">
        <v>0.41000000000000003</v>
      </c>
      <c r="D103">
        <v>10.93</v>
      </c>
      <c r="E103">
        <v>817.52</v>
      </c>
      <c r="F103">
        <v>1993961</v>
      </c>
    </row>
    <row r="104" spans="1:6" x14ac:dyDescent="0.25">
      <c r="A104" s="1">
        <v>41318</v>
      </c>
      <c r="B104">
        <v>5.7057000000000002</v>
      </c>
      <c r="C104">
        <v>0.46800000000000003</v>
      </c>
      <c r="D104">
        <v>12.48</v>
      </c>
      <c r="E104">
        <v>933.17000000000007</v>
      </c>
      <c r="F104">
        <v>1993961</v>
      </c>
    </row>
    <row r="105" spans="1:6" x14ac:dyDescent="0.25">
      <c r="A105" s="1">
        <v>41317</v>
      </c>
      <c r="B105">
        <v>6.4006000000000007</v>
      </c>
      <c r="C105">
        <v>0.52500000000000002</v>
      </c>
      <c r="D105">
        <v>14</v>
      </c>
      <c r="E105">
        <v>1046.83</v>
      </c>
      <c r="F105">
        <v>1993961</v>
      </c>
    </row>
    <row r="106" spans="1:6" x14ac:dyDescent="0.25">
      <c r="A106" s="1">
        <v>41316</v>
      </c>
      <c r="B106">
        <v>6.1202000000000005</v>
      </c>
      <c r="C106">
        <v>0.502</v>
      </c>
      <c r="D106">
        <v>13.39</v>
      </c>
      <c r="E106">
        <v>1000.97</v>
      </c>
      <c r="F106">
        <v>1993961</v>
      </c>
    </row>
    <row r="107" spans="1:6" x14ac:dyDescent="0.25">
      <c r="A107" s="1">
        <v>41313</v>
      </c>
      <c r="B107">
        <v>5.6082000000000001</v>
      </c>
      <c r="C107">
        <v>0.46</v>
      </c>
      <c r="D107">
        <v>12.27</v>
      </c>
      <c r="E107">
        <v>917.22</v>
      </c>
      <c r="F107">
        <v>1993961</v>
      </c>
    </row>
    <row r="108" spans="1:6" x14ac:dyDescent="0.25">
      <c r="A108" s="1">
        <v>41312</v>
      </c>
      <c r="B108">
        <v>5.4741</v>
      </c>
      <c r="C108">
        <v>0.44900000000000001</v>
      </c>
      <c r="D108">
        <v>11.97</v>
      </c>
      <c r="E108">
        <v>895.29</v>
      </c>
      <c r="F108">
        <v>1993961</v>
      </c>
    </row>
    <row r="109" spans="1:6" x14ac:dyDescent="0.25">
      <c r="A109" s="1">
        <v>41311</v>
      </c>
      <c r="B109">
        <v>5.3887</v>
      </c>
      <c r="C109">
        <v>0.442</v>
      </c>
      <c r="D109">
        <v>11.790000000000001</v>
      </c>
      <c r="E109">
        <v>881.33</v>
      </c>
      <c r="F109">
        <v>1993961</v>
      </c>
    </row>
    <row r="110" spans="1:6" x14ac:dyDescent="0.25">
      <c r="A110" s="1">
        <v>41310</v>
      </c>
      <c r="B110">
        <v>5.4741</v>
      </c>
      <c r="C110">
        <v>0.44900000000000001</v>
      </c>
      <c r="D110">
        <v>11.97</v>
      </c>
      <c r="E110">
        <v>895.29</v>
      </c>
      <c r="F110">
        <v>1993961</v>
      </c>
    </row>
    <row r="111" spans="1:6" x14ac:dyDescent="0.25">
      <c r="A111" s="1">
        <v>41309</v>
      </c>
      <c r="B111">
        <v>5.4862000000000002</v>
      </c>
      <c r="C111">
        <v>0.45</v>
      </c>
      <c r="D111">
        <v>12</v>
      </c>
      <c r="E111">
        <v>897.28</v>
      </c>
      <c r="F111">
        <v>1993961</v>
      </c>
    </row>
    <row r="112" spans="1:6" x14ac:dyDescent="0.25">
      <c r="A112" s="1">
        <v>41306</v>
      </c>
      <c r="B112">
        <v>5.4862000000000002</v>
      </c>
      <c r="C112">
        <v>0.45</v>
      </c>
      <c r="D112">
        <v>12</v>
      </c>
      <c r="E112">
        <v>897.28</v>
      </c>
      <c r="F112">
        <v>1993961</v>
      </c>
    </row>
    <row r="113" spans="1:6" x14ac:dyDescent="0.25">
      <c r="A113" s="1">
        <v>41305</v>
      </c>
      <c r="B113">
        <v>6.2299000000000007</v>
      </c>
      <c r="C113">
        <v>0.51100000000000001</v>
      </c>
      <c r="D113">
        <v>13.63</v>
      </c>
      <c r="E113">
        <v>1018.91</v>
      </c>
      <c r="F113">
        <v>1993961</v>
      </c>
    </row>
    <row r="114" spans="1:6" x14ac:dyDescent="0.25">
      <c r="A114" s="1">
        <v>41304</v>
      </c>
      <c r="B114">
        <v>6.7054</v>
      </c>
      <c r="C114">
        <v>0.55000000000000004</v>
      </c>
      <c r="D114">
        <v>14.67</v>
      </c>
      <c r="E114">
        <v>1096.68</v>
      </c>
      <c r="F114">
        <v>1993961</v>
      </c>
    </row>
    <row r="115" spans="1:6" x14ac:dyDescent="0.25">
      <c r="A115" s="1">
        <v>41303</v>
      </c>
      <c r="B115">
        <v>7.0590000000000002</v>
      </c>
      <c r="C115">
        <v>0.57900000000000007</v>
      </c>
      <c r="D115">
        <v>15.44</v>
      </c>
      <c r="E115">
        <v>1154.5</v>
      </c>
      <c r="F115">
        <v>1993961</v>
      </c>
    </row>
    <row r="116" spans="1:6" x14ac:dyDescent="0.25">
      <c r="A116" s="1">
        <v>41302</v>
      </c>
      <c r="B116">
        <v>7.2540000000000004</v>
      </c>
      <c r="C116">
        <v>0.59499999999999997</v>
      </c>
      <c r="D116">
        <v>15.870000000000001</v>
      </c>
      <c r="E116">
        <v>1186.4100000000001</v>
      </c>
      <c r="F116">
        <v>1993961</v>
      </c>
    </row>
    <row r="117" spans="1:6" x14ac:dyDescent="0.25">
      <c r="A117" s="1">
        <v>41299</v>
      </c>
      <c r="B117">
        <v>7.2906000000000004</v>
      </c>
      <c r="C117">
        <v>0.59799999999999998</v>
      </c>
      <c r="D117">
        <v>15.950000000000001</v>
      </c>
      <c r="E117">
        <v>1192.3900000000001</v>
      </c>
      <c r="F117">
        <v>1993961</v>
      </c>
    </row>
    <row r="118" spans="1:6" x14ac:dyDescent="0.25">
      <c r="A118" s="1">
        <v>41298</v>
      </c>
      <c r="B118">
        <v>7.0712000000000002</v>
      </c>
      <c r="C118">
        <v>0.58000000000000007</v>
      </c>
      <c r="D118">
        <v>15.47</v>
      </c>
      <c r="E118">
        <v>1156.5</v>
      </c>
      <c r="F118">
        <v>1993961</v>
      </c>
    </row>
    <row r="119" spans="1:6" x14ac:dyDescent="0.25">
      <c r="A119" s="1">
        <v>41297</v>
      </c>
      <c r="B119">
        <v>7.3028000000000004</v>
      </c>
      <c r="C119">
        <v>0.59899999999999998</v>
      </c>
      <c r="D119">
        <v>15.97</v>
      </c>
      <c r="E119">
        <v>1194.3800000000001</v>
      </c>
      <c r="F119">
        <v>1993961</v>
      </c>
    </row>
    <row r="120" spans="1:6" x14ac:dyDescent="0.25">
      <c r="A120" s="1">
        <v>41296</v>
      </c>
      <c r="B120">
        <v>7.5588000000000006</v>
      </c>
      <c r="C120">
        <v>0.62</v>
      </c>
      <c r="D120">
        <v>16.53</v>
      </c>
      <c r="E120">
        <v>1236.26</v>
      </c>
      <c r="F120">
        <v>1993961</v>
      </c>
    </row>
    <row r="121" spans="1:6" x14ac:dyDescent="0.25">
      <c r="A121" s="1">
        <v>41295</v>
      </c>
      <c r="B121">
        <v>7.7417000000000007</v>
      </c>
      <c r="C121">
        <v>0.63500000000000001</v>
      </c>
      <c r="D121">
        <v>16.93</v>
      </c>
      <c r="E121">
        <v>1266.17</v>
      </c>
      <c r="F121">
        <v>1993961</v>
      </c>
    </row>
    <row r="122" spans="1:6" x14ac:dyDescent="0.25">
      <c r="A122" s="1">
        <v>41292</v>
      </c>
      <c r="B122">
        <v>7.7417000000000007</v>
      </c>
      <c r="C122">
        <v>0.63500000000000001</v>
      </c>
      <c r="D122">
        <v>16.93</v>
      </c>
      <c r="E122">
        <v>1266.17</v>
      </c>
      <c r="F122">
        <v>1993961</v>
      </c>
    </row>
    <row r="123" spans="1:6" x14ac:dyDescent="0.25">
      <c r="A123" s="1">
        <v>41291</v>
      </c>
      <c r="B123">
        <v>7.8148</v>
      </c>
      <c r="C123">
        <v>0.64100000000000001</v>
      </c>
      <c r="D123">
        <v>17.09</v>
      </c>
      <c r="E123">
        <v>1278.1300000000001</v>
      </c>
      <c r="F123">
        <v>1993961</v>
      </c>
    </row>
    <row r="124" spans="1:6" x14ac:dyDescent="0.25">
      <c r="A124" s="1">
        <v>41290</v>
      </c>
      <c r="B124">
        <v>7.6807000000000007</v>
      </c>
      <c r="C124">
        <v>0.63</v>
      </c>
      <c r="D124">
        <v>16.8</v>
      </c>
      <c r="E124">
        <v>1256.2</v>
      </c>
      <c r="F124">
        <v>1993961</v>
      </c>
    </row>
    <row r="125" spans="1:6" x14ac:dyDescent="0.25">
      <c r="A125" s="1">
        <v>41289</v>
      </c>
      <c r="B125">
        <v>7.8027000000000006</v>
      </c>
      <c r="C125">
        <v>0.64</v>
      </c>
      <c r="D125">
        <v>17.07</v>
      </c>
      <c r="E125">
        <v>1276.1400000000001</v>
      </c>
      <c r="F125">
        <v>1993961</v>
      </c>
    </row>
    <row r="126" spans="1:6" x14ac:dyDescent="0.25">
      <c r="A126" s="1">
        <v>41288</v>
      </c>
      <c r="B126">
        <v>7.5588000000000006</v>
      </c>
      <c r="C126">
        <v>0.62</v>
      </c>
      <c r="D126">
        <v>16.53</v>
      </c>
      <c r="E126">
        <v>1236.26</v>
      </c>
      <c r="F126">
        <v>1993961</v>
      </c>
    </row>
    <row r="127" spans="1:6" x14ac:dyDescent="0.25">
      <c r="A127" s="1">
        <v>41285</v>
      </c>
      <c r="B127">
        <v>7.5710000000000006</v>
      </c>
      <c r="C127">
        <v>0.621</v>
      </c>
      <c r="D127">
        <v>16.559999999999999</v>
      </c>
      <c r="E127">
        <v>1238.25</v>
      </c>
      <c r="F127">
        <v>1993961</v>
      </c>
    </row>
    <row r="128" spans="1:6" x14ac:dyDescent="0.25">
      <c r="A128" s="1">
        <v>41284</v>
      </c>
      <c r="B128">
        <v>7.9124000000000008</v>
      </c>
      <c r="C128">
        <v>0.64900000000000002</v>
      </c>
      <c r="D128">
        <v>17.309999999999999</v>
      </c>
      <c r="E128">
        <v>1294.08</v>
      </c>
      <c r="F128">
        <v>1993961</v>
      </c>
    </row>
    <row r="129" spans="1:6" x14ac:dyDescent="0.25">
      <c r="A129" s="1">
        <v>41283</v>
      </c>
      <c r="B129">
        <v>7.4369000000000005</v>
      </c>
      <c r="C129">
        <v>0.61</v>
      </c>
      <c r="D129">
        <v>16.27</v>
      </c>
      <c r="E129">
        <v>1216.32</v>
      </c>
      <c r="F129">
        <v>1993961</v>
      </c>
    </row>
    <row r="130" spans="1:6" x14ac:dyDescent="0.25">
      <c r="A130" s="1">
        <v>41282</v>
      </c>
      <c r="B130">
        <v>7.0102000000000002</v>
      </c>
      <c r="C130">
        <v>0.57500000000000007</v>
      </c>
      <c r="D130">
        <v>15.33</v>
      </c>
      <c r="E130">
        <v>1146.53</v>
      </c>
      <c r="F130">
        <v>1993961</v>
      </c>
    </row>
    <row r="131" spans="1:6" x14ac:dyDescent="0.25">
      <c r="A131" s="1">
        <v>41281</v>
      </c>
      <c r="B131">
        <v>6.4494000000000007</v>
      </c>
      <c r="C131">
        <v>0.52900000000000003</v>
      </c>
      <c r="D131">
        <v>14.11</v>
      </c>
      <c r="E131">
        <v>1054.81</v>
      </c>
      <c r="F131">
        <v>1993961</v>
      </c>
    </row>
    <row r="132" spans="1:6" x14ac:dyDescent="0.25">
      <c r="A132" s="1">
        <v>41278</v>
      </c>
      <c r="B132">
        <v>7.4979000000000005</v>
      </c>
      <c r="C132">
        <v>0.61499999999999999</v>
      </c>
      <c r="D132">
        <v>16.399999999999999</v>
      </c>
      <c r="E132">
        <v>1226.29</v>
      </c>
      <c r="F132">
        <v>1993961</v>
      </c>
    </row>
    <row r="133" spans="1:6" x14ac:dyDescent="0.25">
      <c r="A133" s="1">
        <v>41277</v>
      </c>
      <c r="B133">
        <v>5.0352000000000006</v>
      </c>
      <c r="C133">
        <v>0.41300000000000003</v>
      </c>
      <c r="D133">
        <v>11.01</v>
      </c>
      <c r="E133">
        <v>823.51</v>
      </c>
      <c r="F133">
        <v>1993961</v>
      </c>
    </row>
    <row r="134" spans="1:6" x14ac:dyDescent="0.25">
      <c r="A134" s="1">
        <v>41276</v>
      </c>
      <c r="B134">
        <v>4.4743000000000004</v>
      </c>
      <c r="C134">
        <v>0.36699999999999999</v>
      </c>
      <c r="D134">
        <v>9.7900000000000009</v>
      </c>
      <c r="E134">
        <v>731.78</v>
      </c>
      <c r="F134">
        <v>1993961</v>
      </c>
    </row>
    <row r="135" spans="1:6" x14ac:dyDescent="0.25">
      <c r="A135" s="1">
        <v>41275</v>
      </c>
      <c r="B135">
        <v>4.7669000000000006</v>
      </c>
      <c r="C135">
        <v>0.39100000000000001</v>
      </c>
      <c r="D135">
        <v>10.43</v>
      </c>
      <c r="E135">
        <v>779.64</v>
      </c>
      <c r="F135">
        <v>1993961</v>
      </c>
    </row>
    <row r="136" spans="1:6" x14ac:dyDescent="0.25">
      <c r="A136" s="1">
        <v>41274</v>
      </c>
      <c r="B136">
        <v>4.7669000000000006</v>
      </c>
      <c r="C136">
        <v>0.39100000000000001</v>
      </c>
      <c r="D136">
        <v>10.43</v>
      </c>
      <c r="E136">
        <v>779.64</v>
      </c>
      <c r="F136">
        <v>1993961</v>
      </c>
    </row>
    <row r="137" spans="1:6" x14ac:dyDescent="0.25">
      <c r="A137" s="1">
        <v>41271</v>
      </c>
      <c r="B137">
        <v>4.9254000000000007</v>
      </c>
      <c r="C137">
        <v>0.40400000000000003</v>
      </c>
      <c r="D137">
        <v>10.77</v>
      </c>
      <c r="E137">
        <v>805.56000000000006</v>
      </c>
      <c r="F137">
        <v>1993961</v>
      </c>
    </row>
    <row r="138" spans="1:6" x14ac:dyDescent="0.25">
      <c r="A138" s="1">
        <v>41270</v>
      </c>
      <c r="B138">
        <v>6.7298</v>
      </c>
      <c r="C138">
        <v>0.55200000000000005</v>
      </c>
      <c r="D138">
        <v>14.72</v>
      </c>
      <c r="E138">
        <v>1100.67</v>
      </c>
      <c r="F138">
        <v>1993961</v>
      </c>
    </row>
    <row r="139" spans="1:6" x14ac:dyDescent="0.25">
      <c r="A139" s="1">
        <v>41269</v>
      </c>
      <c r="B139">
        <v>8.3635000000000002</v>
      </c>
      <c r="C139">
        <v>0.68600000000000005</v>
      </c>
      <c r="D139">
        <v>18.29</v>
      </c>
      <c r="E139">
        <v>1367.8600000000001</v>
      </c>
      <c r="F139">
        <v>1993961</v>
      </c>
    </row>
    <row r="140" spans="1:6" x14ac:dyDescent="0.25">
      <c r="A140" s="1">
        <v>41268</v>
      </c>
      <c r="B140">
        <v>8.3635000000000002</v>
      </c>
      <c r="C140">
        <v>0.68600000000000005</v>
      </c>
      <c r="D140">
        <v>18.29</v>
      </c>
      <c r="E140">
        <v>1367.8600000000001</v>
      </c>
      <c r="F140">
        <v>1993961</v>
      </c>
    </row>
    <row r="141" spans="1:6" x14ac:dyDescent="0.25">
      <c r="A141" s="1">
        <v>41267</v>
      </c>
      <c r="B141">
        <v>8.3635000000000002</v>
      </c>
      <c r="C141">
        <v>0.68600000000000005</v>
      </c>
      <c r="D141">
        <v>18.29</v>
      </c>
      <c r="E141">
        <v>1367.8600000000001</v>
      </c>
      <c r="F141">
        <v>1993961</v>
      </c>
    </row>
    <row r="142" spans="1:6" x14ac:dyDescent="0.25">
      <c r="A142" s="1">
        <v>41264</v>
      </c>
      <c r="B142">
        <v>8.2294</v>
      </c>
      <c r="C142">
        <v>0.67500000000000004</v>
      </c>
      <c r="D142">
        <v>18</v>
      </c>
      <c r="E142">
        <v>1345.92</v>
      </c>
      <c r="F142">
        <v>1993961</v>
      </c>
    </row>
    <row r="143" spans="1:6" x14ac:dyDescent="0.25">
      <c r="A143" s="1">
        <v>41263</v>
      </c>
      <c r="B143">
        <v>8.4366000000000003</v>
      </c>
      <c r="C143">
        <v>0.69200000000000006</v>
      </c>
      <c r="D143">
        <v>18.45</v>
      </c>
      <c r="E143">
        <v>1379.82</v>
      </c>
      <c r="F143">
        <v>1993961</v>
      </c>
    </row>
    <row r="144" spans="1:6" x14ac:dyDescent="0.25">
      <c r="A144" s="1">
        <v>41262</v>
      </c>
      <c r="B144">
        <v>8.4976000000000003</v>
      </c>
      <c r="C144">
        <v>0.69700000000000006</v>
      </c>
      <c r="D144">
        <v>18.59</v>
      </c>
      <c r="E144">
        <v>1389.79</v>
      </c>
      <c r="F144">
        <v>1993961</v>
      </c>
    </row>
    <row r="145" spans="1:6" x14ac:dyDescent="0.25">
      <c r="A145" s="1">
        <v>41261</v>
      </c>
      <c r="B145">
        <v>8.4732000000000003</v>
      </c>
      <c r="C145">
        <v>0.69500000000000006</v>
      </c>
      <c r="D145">
        <v>18.53</v>
      </c>
      <c r="E145">
        <v>1385.8</v>
      </c>
      <c r="F145">
        <v>1993961</v>
      </c>
    </row>
    <row r="146" spans="1:6" x14ac:dyDescent="0.25">
      <c r="A146" s="1">
        <v>41260</v>
      </c>
      <c r="B146">
        <v>8.4122000000000003</v>
      </c>
      <c r="C146">
        <v>0.69000000000000006</v>
      </c>
      <c r="D146">
        <v>18.400000000000002</v>
      </c>
      <c r="E146">
        <v>1375.83</v>
      </c>
      <c r="F146">
        <v>1993961</v>
      </c>
    </row>
    <row r="147" spans="1:6" x14ac:dyDescent="0.25">
      <c r="A147" s="1">
        <v>41257</v>
      </c>
      <c r="B147">
        <v>8.4122000000000003</v>
      </c>
      <c r="C147">
        <v>0.69000000000000006</v>
      </c>
      <c r="D147">
        <v>18.400000000000002</v>
      </c>
      <c r="E147">
        <v>1375.83</v>
      </c>
      <c r="F147">
        <v>1993961</v>
      </c>
    </row>
    <row r="148" spans="1:6" x14ac:dyDescent="0.25">
      <c r="A148" s="1">
        <v>41256</v>
      </c>
      <c r="B148">
        <v>8.5342000000000002</v>
      </c>
      <c r="C148">
        <v>0.70000000000000007</v>
      </c>
      <c r="D148">
        <v>18.670000000000002</v>
      </c>
      <c r="E148">
        <v>1395.77</v>
      </c>
      <c r="F148">
        <v>1993961</v>
      </c>
    </row>
    <row r="149" spans="1:6" x14ac:dyDescent="0.25">
      <c r="A149" s="1">
        <v>41255</v>
      </c>
      <c r="B149">
        <v>8.6439000000000004</v>
      </c>
      <c r="C149">
        <v>0.70900000000000007</v>
      </c>
      <c r="D149">
        <v>18.91</v>
      </c>
      <c r="E149">
        <v>1413.72</v>
      </c>
      <c r="F149">
        <v>1993961</v>
      </c>
    </row>
    <row r="150" spans="1:6" x14ac:dyDescent="0.25">
      <c r="A150" s="1">
        <v>41254</v>
      </c>
      <c r="B150">
        <v>8.3269000000000002</v>
      </c>
      <c r="C150">
        <v>0.68300000000000005</v>
      </c>
      <c r="D150">
        <v>18.21</v>
      </c>
      <c r="E150">
        <v>1361.88</v>
      </c>
      <c r="F150">
        <v>1993961</v>
      </c>
    </row>
    <row r="151" spans="1:6" x14ac:dyDescent="0.25">
      <c r="A151" s="1">
        <v>41253</v>
      </c>
      <c r="B151">
        <v>8.0099</v>
      </c>
      <c r="C151">
        <v>0.65700000000000003</v>
      </c>
      <c r="D151">
        <v>17.52</v>
      </c>
      <c r="E151">
        <v>1310.03</v>
      </c>
      <c r="F151">
        <v>1993961</v>
      </c>
    </row>
    <row r="152" spans="1:6" x14ac:dyDescent="0.25">
      <c r="A152" s="1">
        <v>41250</v>
      </c>
      <c r="B152">
        <v>8.2294</v>
      </c>
      <c r="C152">
        <v>0.67500000000000004</v>
      </c>
      <c r="D152">
        <v>18</v>
      </c>
      <c r="E152">
        <v>1345.92</v>
      </c>
      <c r="F152">
        <v>1993961</v>
      </c>
    </row>
    <row r="153" spans="1:6" x14ac:dyDescent="0.25">
      <c r="A153" s="1">
        <v>41249</v>
      </c>
      <c r="B153">
        <v>8.6561000000000003</v>
      </c>
      <c r="C153">
        <v>0.71000000000000008</v>
      </c>
      <c r="D153">
        <v>18.93</v>
      </c>
      <c r="E153">
        <v>1415.71</v>
      </c>
      <c r="F153">
        <v>1993961</v>
      </c>
    </row>
    <row r="154" spans="1:6" x14ac:dyDescent="0.25">
      <c r="A154" s="1">
        <v>41248</v>
      </c>
      <c r="B154">
        <v>8.8877000000000006</v>
      </c>
      <c r="C154">
        <v>0.72899999999999998</v>
      </c>
      <c r="D154">
        <v>19.440000000000001</v>
      </c>
      <c r="E154">
        <v>1453.6000000000001</v>
      </c>
      <c r="F154">
        <v>1993961</v>
      </c>
    </row>
    <row r="155" spans="1:6" x14ac:dyDescent="0.25">
      <c r="A155" s="1">
        <v>41247</v>
      </c>
      <c r="B155">
        <v>8.6805000000000003</v>
      </c>
      <c r="C155">
        <v>0.71200000000000008</v>
      </c>
      <c r="D155">
        <v>18.990000000000002</v>
      </c>
      <c r="E155">
        <v>1419.7</v>
      </c>
      <c r="F155">
        <v>1993961</v>
      </c>
    </row>
    <row r="156" spans="1:6" x14ac:dyDescent="0.25">
      <c r="A156" s="1">
        <v>41246</v>
      </c>
      <c r="B156">
        <v>8.1562000000000001</v>
      </c>
      <c r="C156">
        <v>0.66900000000000004</v>
      </c>
      <c r="D156">
        <v>17.84</v>
      </c>
      <c r="E156">
        <v>1333.96</v>
      </c>
      <c r="F156">
        <v>1993961</v>
      </c>
    </row>
    <row r="157" spans="1:6" x14ac:dyDescent="0.25">
      <c r="A157" s="1">
        <v>41243</v>
      </c>
      <c r="B157">
        <v>8.7414000000000005</v>
      </c>
      <c r="C157">
        <v>0.71700000000000008</v>
      </c>
      <c r="D157">
        <v>19.12</v>
      </c>
      <c r="E157">
        <v>1429.67</v>
      </c>
      <c r="F157">
        <v>1993961</v>
      </c>
    </row>
    <row r="158" spans="1:6" x14ac:dyDescent="0.25">
      <c r="A158" s="1">
        <v>41242</v>
      </c>
      <c r="B158">
        <v>11.704000000000001</v>
      </c>
      <c r="C158">
        <v>0.96000000000000008</v>
      </c>
      <c r="D158">
        <v>25.6</v>
      </c>
      <c r="E158">
        <v>1914.2</v>
      </c>
      <c r="F158">
        <v>1993961</v>
      </c>
    </row>
    <row r="159" spans="1:6" x14ac:dyDescent="0.25">
      <c r="A159" s="1">
        <v>41241</v>
      </c>
      <c r="B159">
        <v>11.716200000000001</v>
      </c>
      <c r="C159">
        <v>0.96100000000000008</v>
      </c>
      <c r="D159">
        <v>25.63</v>
      </c>
      <c r="E159">
        <v>1916.2</v>
      </c>
      <c r="F159">
        <v>1993961</v>
      </c>
    </row>
    <row r="160" spans="1:6" x14ac:dyDescent="0.25">
      <c r="A160" s="1">
        <v>41240</v>
      </c>
      <c r="B160">
        <v>12.9231</v>
      </c>
      <c r="C160">
        <v>1.06</v>
      </c>
      <c r="D160">
        <v>28.27</v>
      </c>
      <c r="E160">
        <v>2113.6</v>
      </c>
      <c r="F160">
        <v>1993961</v>
      </c>
    </row>
    <row r="161" spans="1:6" x14ac:dyDescent="0.25">
      <c r="A161" s="1">
        <v>41239</v>
      </c>
      <c r="B161">
        <v>12.313600000000001</v>
      </c>
      <c r="C161">
        <v>1.01</v>
      </c>
      <c r="D161">
        <v>26.93</v>
      </c>
      <c r="E161">
        <v>2013.9</v>
      </c>
      <c r="F161">
        <v>1993961</v>
      </c>
    </row>
    <row r="162" spans="1:6" x14ac:dyDescent="0.25">
      <c r="A162" s="1">
        <v>41236</v>
      </c>
      <c r="B162">
        <v>12.350100000000001</v>
      </c>
      <c r="C162">
        <v>1.0130000000000001</v>
      </c>
      <c r="D162">
        <v>27.01</v>
      </c>
      <c r="E162">
        <v>2019.88</v>
      </c>
      <c r="F162">
        <v>1993961</v>
      </c>
    </row>
    <row r="163" spans="1:6" x14ac:dyDescent="0.25">
      <c r="A163" s="1">
        <v>41235</v>
      </c>
      <c r="B163">
        <v>12.411100000000001</v>
      </c>
      <c r="C163">
        <v>1.018</v>
      </c>
      <c r="D163">
        <v>27.150000000000002</v>
      </c>
      <c r="E163">
        <v>2029.8500000000001</v>
      </c>
      <c r="F163">
        <v>1993961</v>
      </c>
    </row>
    <row r="164" spans="1:6" x14ac:dyDescent="0.25">
      <c r="A164" s="1">
        <v>41234</v>
      </c>
      <c r="B164">
        <v>12.313600000000001</v>
      </c>
      <c r="C164">
        <v>1.01</v>
      </c>
      <c r="D164">
        <v>26.93</v>
      </c>
      <c r="E164">
        <v>2013.9</v>
      </c>
      <c r="F164">
        <v>1993961</v>
      </c>
    </row>
    <row r="165" spans="1:6" x14ac:dyDescent="0.25">
      <c r="A165" s="1">
        <v>41233</v>
      </c>
      <c r="B165">
        <v>12.508600000000001</v>
      </c>
      <c r="C165">
        <v>1.026</v>
      </c>
      <c r="D165">
        <v>27.36</v>
      </c>
      <c r="E165">
        <v>2045.8</v>
      </c>
      <c r="F165">
        <v>1993961</v>
      </c>
    </row>
    <row r="166" spans="1:6" x14ac:dyDescent="0.25">
      <c r="A166" s="1">
        <v>41232</v>
      </c>
      <c r="B166">
        <v>12.520800000000001</v>
      </c>
      <c r="C166">
        <v>1.0270000000000001</v>
      </c>
      <c r="D166">
        <v>27.39</v>
      </c>
      <c r="E166">
        <v>2047.8</v>
      </c>
      <c r="F166">
        <v>1993961</v>
      </c>
    </row>
    <row r="167" spans="1:6" x14ac:dyDescent="0.25">
      <c r="A167" s="1">
        <v>41229</v>
      </c>
      <c r="B167">
        <v>12.313600000000001</v>
      </c>
      <c r="C167">
        <v>1.01</v>
      </c>
      <c r="D167">
        <v>26.93</v>
      </c>
      <c r="E167">
        <v>2013.9</v>
      </c>
      <c r="F167">
        <v>1993961</v>
      </c>
    </row>
    <row r="168" spans="1:6" x14ac:dyDescent="0.25">
      <c r="A168" s="1">
        <v>41228</v>
      </c>
      <c r="B168">
        <v>12.484200000000001</v>
      </c>
      <c r="C168">
        <v>1.024</v>
      </c>
      <c r="D168">
        <v>27.310000000000002</v>
      </c>
      <c r="E168">
        <v>2041.82</v>
      </c>
      <c r="F168">
        <v>1993961</v>
      </c>
    </row>
    <row r="169" spans="1:6" x14ac:dyDescent="0.25">
      <c r="A169" s="1">
        <v>41227</v>
      </c>
      <c r="B169">
        <v>12.313600000000001</v>
      </c>
      <c r="C169">
        <v>1.01</v>
      </c>
      <c r="D169">
        <v>26.93</v>
      </c>
      <c r="E169">
        <v>2013.9</v>
      </c>
      <c r="F169">
        <v>1993961</v>
      </c>
    </row>
    <row r="170" spans="1:6" x14ac:dyDescent="0.25">
      <c r="A170" s="1">
        <v>41226</v>
      </c>
      <c r="B170">
        <v>12.484200000000001</v>
      </c>
      <c r="C170">
        <v>1.024</v>
      </c>
      <c r="D170">
        <v>27.310000000000002</v>
      </c>
      <c r="E170">
        <v>2041.82</v>
      </c>
      <c r="F170">
        <v>1993961</v>
      </c>
    </row>
    <row r="171" spans="1:6" x14ac:dyDescent="0.25">
      <c r="A171" s="1">
        <v>41225</v>
      </c>
      <c r="B171">
        <v>12.472100000000001</v>
      </c>
      <c r="C171">
        <v>1.0230000000000001</v>
      </c>
      <c r="D171">
        <v>27.28</v>
      </c>
      <c r="E171">
        <v>2039.82</v>
      </c>
      <c r="F171">
        <v>1993961</v>
      </c>
    </row>
    <row r="172" spans="1:6" x14ac:dyDescent="0.25">
      <c r="A172" s="1">
        <v>41222</v>
      </c>
      <c r="B172">
        <v>12.801200000000001</v>
      </c>
      <c r="C172">
        <v>1.05</v>
      </c>
      <c r="D172">
        <v>28</v>
      </c>
      <c r="E172">
        <v>2093.66</v>
      </c>
      <c r="F172">
        <v>1993961</v>
      </c>
    </row>
    <row r="173" spans="1:6" x14ac:dyDescent="0.25">
      <c r="A173" s="1">
        <v>41221</v>
      </c>
      <c r="B173">
        <v>13.1792</v>
      </c>
      <c r="C173">
        <v>1.081</v>
      </c>
      <c r="D173">
        <v>28.830000000000002</v>
      </c>
      <c r="E173">
        <v>2155.4700000000003</v>
      </c>
      <c r="F173">
        <v>1993961</v>
      </c>
    </row>
    <row r="174" spans="1:6" x14ac:dyDescent="0.25">
      <c r="A174" s="1">
        <v>41220</v>
      </c>
      <c r="B174">
        <v>13.423</v>
      </c>
      <c r="C174">
        <v>1.101</v>
      </c>
      <c r="D174">
        <v>29.36</v>
      </c>
      <c r="E174">
        <v>2195.35</v>
      </c>
      <c r="F174">
        <v>1993961</v>
      </c>
    </row>
    <row r="175" spans="1:6" x14ac:dyDescent="0.25">
      <c r="A175" s="1">
        <v>41219</v>
      </c>
      <c r="B175">
        <v>13.8863</v>
      </c>
      <c r="C175">
        <v>1.139</v>
      </c>
      <c r="D175">
        <v>30.37</v>
      </c>
      <c r="E175">
        <v>2271.12</v>
      </c>
      <c r="F175">
        <v>1993961</v>
      </c>
    </row>
    <row r="176" spans="1:6" x14ac:dyDescent="0.25">
      <c r="A176" s="1">
        <v>41218</v>
      </c>
      <c r="B176">
        <v>14.0448</v>
      </c>
      <c r="C176">
        <v>1.1520000000000001</v>
      </c>
      <c r="D176">
        <v>30.72</v>
      </c>
      <c r="E176">
        <v>2297.04</v>
      </c>
      <c r="F176">
        <v>1993961</v>
      </c>
    </row>
    <row r="177" spans="1:6" x14ac:dyDescent="0.25">
      <c r="A177" s="1">
        <v>41215</v>
      </c>
      <c r="B177">
        <v>14.63</v>
      </c>
      <c r="C177">
        <v>1.2</v>
      </c>
      <c r="D177">
        <v>32</v>
      </c>
      <c r="E177">
        <v>2392.75</v>
      </c>
      <c r="F177">
        <v>1993961</v>
      </c>
    </row>
    <row r="178" spans="1:6" x14ac:dyDescent="0.25">
      <c r="A178" s="1">
        <v>41214</v>
      </c>
      <c r="B178">
        <v>14.178900000000001</v>
      </c>
      <c r="C178">
        <v>1.163</v>
      </c>
      <c r="D178">
        <v>31.01</v>
      </c>
      <c r="E178">
        <v>2318.98</v>
      </c>
      <c r="F178">
        <v>1993961</v>
      </c>
    </row>
    <row r="179" spans="1:6" x14ac:dyDescent="0.25">
      <c r="A179" s="1">
        <v>41213</v>
      </c>
      <c r="B179">
        <v>14.142300000000001</v>
      </c>
      <c r="C179">
        <v>1.1600000000000001</v>
      </c>
      <c r="D179">
        <v>30.93</v>
      </c>
      <c r="E179">
        <v>2313</v>
      </c>
      <c r="F179">
        <v>1993961</v>
      </c>
    </row>
    <row r="180" spans="1:6" x14ac:dyDescent="0.25">
      <c r="A180" s="1">
        <v>41212</v>
      </c>
      <c r="B180">
        <v>14.057</v>
      </c>
      <c r="C180">
        <v>1.153</v>
      </c>
      <c r="D180">
        <v>30.75</v>
      </c>
      <c r="E180">
        <v>2299.04</v>
      </c>
      <c r="F180">
        <v>1993961</v>
      </c>
    </row>
    <row r="181" spans="1:6" x14ac:dyDescent="0.25">
      <c r="A181" s="1">
        <v>41211</v>
      </c>
      <c r="B181">
        <v>13.4108</v>
      </c>
      <c r="C181">
        <v>1.1000000000000001</v>
      </c>
      <c r="D181">
        <v>29.330000000000002</v>
      </c>
      <c r="E181">
        <v>2193.36</v>
      </c>
      <c r="F181">
        <v>1993961</v>
      </c>
    </row>
    <row r="182" spans="1:6" x14ac:dyDescent="0.25">
      <c r="A182" s="1">
        <v>41208</v>
      </c>
      <c r="B182">
        <v>13.8985</v>
      </c>
      <c r="C182">
        <v>1.1400000000000001</v>
      </c>
      <c r="D182">
        <v>30.400000000000002</v>
      </c>
      <c r="E182">
        <v>2273.12</v>
      </c>
      <c r="F182">
        <v>1993961</v>
      </c>
    </row>
    <row r="183" spans="1:6" x14ac:dyDescent="0.25">
      <c r="A183" s="1">
        <v>41207</v>
      </c>
      <c r="B183">
        <v>14.264200000000001</v>
      </c>
      <c r="C183">
        <v>1.1700000000000002</v>
      </c>
      <c r="D183">
        <v>31.2</v>
      </c>
      <c r="E183">
        <v>2332.9299999999998</v>
      </c>
      <c r="F183">
        <v>1993961</v>
      </c>
    </row>
    <row r="184" spans="1:6" x14ac:dyDescent="0.25">
      <c r="A184" s="1">
        <v>41206</v>
      </c>
      <c r="B184">
        <v>14.361800000000001</v>
      </c>
      <c r="C184">
        <v>1.1780000000000002</v>
      </c>
      <c r="D184">
        <v>31.41</v>
      </c>
      <c r="E184">
        <v>2348.89</v>
      </c>
      <c r="F184">
        <v>1993961</v>
      </c>
    </row>
    <row r="185" spans="1:6" x14ac:dyDescent="0.25">
      <c r="A185" s="1">
        <v>41205</v>
      </c>
      <c r="B185">
        <v>14.483700000000001</v>
      </c>
      <c r="C185">
        <v>1.1880000000000002</v>
      </c>
      <c r="D185">
        <v>31.68</v>
      </c>
      <c r="E185">
        <v>2368.83</v>
      </c>
      <c r="F185">
        <v>1993961</v>
      </c>
    </row>
    <row r="186" spans="1:6" x14ac:dyDescent="0.25">
      <c r="A186" s="1">
        <v>41204</v>
      </c>
      <c r="B186">
        <v>14.154500000000001</v>
      </c>
      <c r="C186">
        <v>1.161</v>
      </c>
      <c r="D186">
        <v>30.96</v>
      </c>
      <c r="E186">
        <v>2314.9900000000002</v>
      </c>
      <c r="F186">
        <v>1993961</v>
      </c>
    </row>
    <row r="187" spans="1:6" x14ac:dyDescent="0.25">
      <c r="A187" s="1">
        <v>41201</v>
      </c>
      <c r="B187">
        <v>13.4474</v>
      </c>
      <c r="C187">
        <v>1.103</v>
      </c>
      <c r="D187">
        <v>29.41</v>
      </c>
      <c r="E187">
        <v>2199.34</v>
      </c>
      <c r="F187">
        <v>1993961</v>
      </c>
    </row>
    <row r="188" spans="1:6" x14ac:dyDescent="0.25">
      <c r="A188" s="1">
        <v>41200</v>
      </c>
      <c r="B188">
        <v>15.605300000000002</v>
      </c>
      <c r="C188">
        <v>1.28</v>
      </c>
      <c r="D188">
        <v>34.130000000000003</v>
      </c>
      <c r="E188">
        <v>2552.27</v>
      </c>
      <c r="F188">
        <v>1993961</v>
      </c>
    </row>
    <row r="189" spans="1:6" x14ac:dyDescent="0.25">
      <c r="A189" s="1">
        <v>41199</v>
      </c>
      <c r="B189">
        <v>15.093300000000001</v>
      </c>
      <c r="C189">
        <v>1.238</v>
      </c>
      <c r="D189">
        <v>33.01</v>
      </c>
      <c r="E189">
        <v>2468.52</v>
      </c>
      <c r="F189">
        <v>1993961</v>
      </c>
    </row>
    <row r="190" spans="1:6" x14ac:dyDescent="0.25">
      <c r="A190" s="1">
        <v>41198</v>
      </c>
      <c r="B190">
        <v>12.691500000000001</v>
      </c>
      <c r="C190">
        <v>1.0410000000000001</v>
      </c>
      <c r="D190">
        <v>27.76</v>
      </c>
      <c r="E190">
        <v>2075.71</v>
      </c>
      <c r="F190">
        <v>1993961</v>
      </c>
    </row>
    <row r="191" spans="1:6" x14ac:dyDescent="0.25">
      <c r="A191" s="1">
        <v>41197</v>
      </c>
      <c r="B191">
        <v>12.435500000000001</v>
      </c>
      <c r="C191">
        <v>1.02</v>
      </c>
      <c r="D191">
        <v>27.2</v>
      </c>
      <c r="E191">
        <v>2033.8400000000001</v>
      </c>
      <c r="F191">
        <v>1993961</v>
      </c>
    </row>
    <row r="192" spans="1:6" x14ac:dyDescent="0.25">
      <c r="A192" s="1">
        <v>41194</v>
      </c>
      <c r="B192">
        <v>11.972200000000001</v>
      </c>
      <c r="C192">
        <v>0.9820000000000001</v>
      </c>
      <c r="D192">
        <v>26.19</v>
      </c>
      <c r="E192">
        <v>1958.07</v>
      </c>
      <c r="F192">
        <v>1993961</v>
      </c>
    </row>
    <row r="193" spans="1:6" x14ac:dyDescent="0.25">
      <c r="A193" s="1">
        <v>41193</v>
      </c>
      <c r="B193">
        <v>12.398900000000001</v>
      </c>
      <c r="C193">
        <v>1.0170000000000001</v>
      </c>
      <c r="D193">
        <v>27.12</v>
      </c>
      <c r="E193">
        <v>2027.8600000000001</v>
      </c>
      <c r="F193">
        <v>1993961</v>
      </c>
    </row>
    <row r="194" spans="1:6" x14ac:dyDescent="0.25">
      <c r="A194" s="1">
        <v>41192</v>
      </c>
      <c r="B194">
        <v>12.435500000000001</v>
      </c>
      <c r="C194">
        <v>1.02</v>
      </c>
      <c r="D194">
        <v>27.2</v>
      </c>
      <c r="E194">
        <v>2033.8400000000001</v>
      </c>
      <c r="F194">
        <v>1993961</v>
      </c>
    </row>
    <row r="195" spans="1:6" x14ac:dyDescent="0.25">
      <c r="A195" s="1">
        <v>41191</v>
      </c>
      <c r="B195">
        <v>11.96</v>
      </c>
      <c r="C195">
        <v>0.98100000000000009</v>
      </c>
      <c r="D195">
        <v>26.16</v>
      </c>
      <c r="E195">
        <v>1956.08</v>
      </c>
      <c r="F195">
        <v>1993961</v>
      </c>
    </row>
    <row r="196" spans="1:6" x14ac:dyDescent="0.25">
      <c r="A196" s="1">
        <v>41190</v>
      </c>
      <c r="B196">
        <v>13.2523</v>
      </c>
      <c r="C196">
        <v>1.087</v>
      </c>
      <c r="D196">
        <v>28.990000000000002</v>
      </c>
      <c r="E196">
        <v>2167.44</v>
      </c>
      <c r="F196">
        <v>1993961</v>
      </c>
    </row>
    <row r="197" spans="1:6" x14ac:dyDescent="0.25">
      <c r="A197" s="1">
        <v>41187</v>
      </c>
      <c r="B197">
        <v>14.325200000000001</v>
      </c>
      <c r="C197">
        <v>1.175</v>
      </c>
      <c r="D197">
        <v>31.330000000000002</v>
      </c>
      <c r="E197">
        <v>2342.9</v>
      </c>
      <c r="F197">
        <v>1993961</v>
      </c>
    </row>
    <row r="198" spans="1:6" x14ac:dyDescent="0.25">
      <c r="A198" s="1">
        <v>41186</v>
      </c>
      <c r="B198">
        <v>14.751900000000001</v>
      </c>
      <c r="C198">
        <v>1.21</v>
      </c>
      <c r="D198">
        <v>32.270000000000003</v>
      </c>
      <c r="E198">
        <v>2412.69</v>
      </c>
      <c r="F198">
        <v>1993961</v>
      </c>
    </row>
    <row r="199" spans="1:6" x14ac:dyDescent="0.25">
      <c r="A199" s="1">
        <v>41185</v>
      </c>
      <c r="B199">
        <v>15.276100000000001</v>
      </c>
      <c r="C199">
        <v>1.2530000000000001</v>
      </c>
      <c r="D199">
        <v>33.410000000000004</v>
      </c>
      <c r="E199">
        <v>2498.4299999999998</v>
      </c>
      <c r="F199">
        <v>1993961</v>
      </c>
    </row>
    <row r="200" spans="1:6" x14ac:dyDescent="0.25">
      <c r="A200" s="1">
        <v>41184</v>
      </c>
      <c r="B200">
        <v>15.641900000000001</v>
      </c>
      <c r="C200">
        <v>1.2830000000000001</v>
      </c>
      <c r="D200">
        <v>34.21</v>
      </c>
      <c r="E200">
        <v>2558.25</v>
      </c>
      <c r="F200">
        <v>1993961</v>
      </c>
    </row>
    <row r="201" spans="1:6" x14ac:dyDescent="0.25">
      <c r="A201" s="1">
        <v>41183</v>
      </c>
      <c r="B201">
        <v>15.727200000000002</v>
      </c>
      <c r="C201">
        <v>1.29</v>
      </c>
      <c r="D201">
        <v>34.4</v>
      </c>
      <c r="E201">
        <v>2572.21</v>
      </c>
      <c r="F201">
        <v>1993961</v>
      </c>
    </row>
    <row r="202" spans="1:6" x14ac:dyDescent="0.25">
      <c r="A202" s="1">
        <v>41180</v>
      </c>
      <c r="B202">
        <v>15.8491</v>
      </c>
      <c r="C202">
        <v>1.3</v>
      </c>
      <c r="D202">
        <v>34.67</v>
      </c>
      <c r="E202">
        <v>2592.15</v>
      </c>
      <c r="F202">
        <v>1993961</v>
      </c>
    </row>
    <row r="203" spans="1:6" x14ac:dyDescent="0.25">
      <c r="A203" s="1">
        <v>41179</v>
      </c>
      <c r="B203">
        <v>16.093</v>
      </c>
      <c r="C203">
        <v>1.32</v>
      </c>
      <c r="D203">
        <v>35.200000000000003</v>
      </c>
      <c r="E203">
        <v>2632.03</v>
      </c>
      <c r="F203">
        <v>1993961</v>
      </c>
    </row>
    <row r="204" spans="1:6" x14ac:dyDescent="0.25">
      <c r="A204" s="1">
        <v>41178</v>
      </c>
      <c r="B204">
        <v>16.5441</v>
      </c>
      <c r="C204">
        <v>1.357</v>
      </c>
      <c r="D204">
        <v>36.19</v>
      </c>
      <c r="E204">
        <v>2705.8</v>
      </c>
      <c r="F204">
        <v>1993961</v>
      </c>
    </row>
    <row r="205" spans="1:6" x14ac:dyDescent="0.25">
      <c r="A205" s="1">
        <v>41177</v>
      </c>
      <c r="B205">
        <v>17.434100000000001</v>
      </c>
      <c r="C205">
        <v>1.4300000000000002</v>
      </c>
      <c r="D205">
        <v>38.130000000000003</v>
      </c>
      <c r="E205">
        <v>2851.36</v>
      </c>
      <c r="F205">
        <v>1993961</v>
      </c>
    </row>
    <row r="206" spans="1:6" x14ac:dyDescent="0.25">
      <c r="A206" s="1">
        <v>41176</v>
      </c>
      <c r="B206">
        <v>17.434100000000001</v>
      </c>
      <c r="C206">
        <v>1.4300000000000002</v>
      </c>
      <c r="D206">
        <v>38.130000000000003</v>
      </c>
      <c r="E206">
        <v>2851.36</v>
      </c>
      <c r="F206">
        <v>1993961</v>
      </c>
    </row>
    <row r="207" spans="1:6" x14ac:dyDescent="0.25">
      <c r="A207" s="1">
        <v>41173</v>
      </c>
      <c r="B207">
        <v>17.556000000000001</v>
      </c>
      <c r="C207">
        <v>1.4400000000000002</v>
      </c>
      <c r="D207">
        <v>38.4</v>
      </c>
      <c r="E207">
        <v>2871.3</v>
      </c>
      <c r="F207">
        <v>1993961</v>
      </c>
    </row>
    <row r="208" spans="1:6" x14ac:dyDescent="0.25">
      <c r="A208" s="1">
        <v>41172</v>
      </c>
      <c r="B208">
        <v>16.605</v>
      </c>
      <c r="C208">
        <v>1.3620000000000001</v>
      </c>
      <c r="D208">
        <v>36.32</v>
      </c>
      <c r="E208">
        <v>2715.77</v>
      </c>
      <c r="F208">
        <v>1993961</v>
      </c>
    </row>
    <row r="209" spans="1:6" x14ac:dyDescent="0.25">
      <c r="A209" s="1">
        <v>41171</v>
      </c>
      <c r="B209">
        <v>16.885400000000001</v>
      </c>
      <c r="C209">
        <v>1.385</v>
      </c>
      <c r="D209">
        <v>36.93</v>
      </c>
      <c r="E209">
        <v>2761.63</v>
      </c>
      <c r="F209">
        <v>1993961</v>
      </c>
    </row>
    <row r="210" spans="1:6" x14ac:dyDescent="0.25">
      <c r="A210" s="1">
        <v>41170</v>
      </c>
      <c r="B210">
        <v>17.190200000000001</v>
      </c>
      <c r="C210">
        <v>1.4100000000000001</v>
      </c>
      <c r="D210">
        <v>37.6</v>
      </c>
      <c r="E210">
        <v>2811.48</v>
      </c>
      <c r="F210">
        <v>1993961</v>
      </c>
    </row>
    <row r="211" spans="1:6" x14ac:dyDescent="0.25">
      <c r="A211" s="1">
        <v>41169</v>
      </c>
      <c r="B211">
        <v>16.897600000000001</v>
      </c>
      <c r="C211">
        <v>1.3860000000000001</v>
      </c>
      <c r="D211">
        <v>36.96</v>
      </c>
      <c r="E211">
        <v>2763.63</v>
      </c>
      <c r="F211">
        <v>1993961</v>
      </c>
    </row>
    <row r="212" spans="1:6" x14ac:dyDescent="0.25">
      <c r="A212" s="1">
        <v>41166</v>
      </c>
      <c r="B212">
        <v>17.092700000000001</v>
      </c>
      <c r="C212">
        <v>1.4020000000000001</v>
      </c>
      <c r="D212">
        <v>37.39</v>
      </c>
      <c r="E212">
        <v>2795.53</v>
      </c>
      <c r="F212">
        <v>1993961</v>
      </c>
    </row>
    <row r="213" spans="1:6" x14ac:dyDescent="0.25">
      <c r="A213" s="1">
        <v>41165</v>
      </c>
      <c r="B213">
        <v>16.8123</v>
      </c>
      <c r="C213">
        <v>1.379</v>
      </c>
      <c r="D213">
        <v>36.770000000000003</v>
      </c>
      <c r="E213">
        <v>2749.67</v>
      </c>
      <c r="F213">
        <v>1993961</v>
      </c>
    </row>
    <row r="214" spans="1:6" x14ac:dyDescent="0.25">
      <c r="A214" s="1">
        <v>41164</v>
      </c>
      <c r="B214">
        <v>16.739100000000001</v>
      </c>
      <c r="C214">
        <v>1.373</v>
      </c>
      <c r="D214">
        <v>36.61</v>
      </c>
      <c r="E214">
        <v>2737.71</v>
      </c>
      <c r="F214">
        <v>1993961</v>
      </c>
    </row>
    <row r="215" spans="1:6" x14ac:dyDescent="0.25">
      <c r="A215" s="1">
        <v>41163</v>
      </c>
      <c r="B215">
        <v>16.922000000000001</v>
      </c>
      <c r="C215">
        <v>1.3880000000000001</v>
      </c>
      <c r="D215">
        <v>37.01</v>
      </c>
      <c r="E215">
        <v>2767.62</v>
      </c>
      <c r="F215">
        <v>1993961</v>
      </c>
    </row>
    <row r="216" spans="1:6" x14ac:dyDescent="0.25">
      <c r="A216" s="1">
        <v>41162</v>
      </c>
      <c r="B216">
        <v>15.971100000000002</v>
      </c>
      <c r="C216">
        <v>1.31</v>
      </c>
      <c r="D216">
        <v>34.93</v>
      </c>
      <c r="E216">
        <v>2612.09</v>
      </c>
      <c r="F216">
        <v>1993961</v>
      </c>
    </row>
    <row r="217" spans="1:6" x14ac:dyDescent="0.25">
      <c r="A217" s="1">
        <v>41159</v>
      </c>
      <c r="B217">
        <v>16.4587</v>
      </c>
      <c r="C217">
        <v>1.35</v>
      </c>
      <c r="D217">
        <v>36</v>
      </c>
      <c r="E217">
        <v>2691.84</v>
      </c>
      <c r="F217">
        <v>1993961</v>
      </c>
    </row>
    <row r="218" spans="1:6" x14ac:dyDescent="0.25">
      <c r="A218" s="1">
        <v>41158</v>
      </c>
      <c r="B218">
        <v>16.7879</v>
      </c>
      <c r="C218">
        <v>1.377</v>
      </c>
      <c r="D218">
        <v>36.72</v>
      </c>
      <c r="E218">
        <v>2745.68</v>
      </c>
      <c r="F218">
        <v>1993961</v>
      </c>
    </row>
    <row r="219" spans="1:6" x14ac:dyDescent="0.25">
      <c r="A219" s="1">
        <v>41157</v>
      </c>
      <c r="B219">
        <v>16.958600000000001</v>
      </c>
      <c r="C219">
        <v>1.391</v>
      </c>
      <c r="D219">
        <v>37.090000000000003</v>
      </c>
      <c r="E219">
        <v>2773.6</v>
      </c>
      <c r="F219">
        <v>1993961</v>
      </c>
    </row>
    <row r="220" spans="1:6" x14ac:dyDescent="0.25">
      <c r="A220" s="1">
        <v>41156</v>
      </c>
      <c r="B220">
        <v>17.190200000000001</v>
      </c>
      <c r="C220">
        <v>1.4100000000000001</v>
      </c>
      <c r="D220">
        <v>37.6</v>
      </c>
      <c r="E220">
        <v>2811.48</v>
      </c>
      <c r="F220">
        <v>1993961</v>
      </c>
    </row>
    <row r="221" spans="1:6" x14ac:dyDescent="0.25">
      <c r="A221" s="1">
        <v>41155</v>
      </c>
      <c r="B221">
        <v>16.702500000000001</v>
      </c>
      <c r="C221">
        <v>1.37</v>
      </c>
      <c r="D221">
        <v>36.53</v>
      </c>
      <c r="E221">
        <v>2731.73</v>
      </c>
      <c r="F221">
        <v>1993961</v>
      </c>
    </row>
    <row r="222" spans="1:6" x14ac:dyDescent="0.25">
      <c r="A222" s="1">
        <v>41152</v>
      </c>
      <c r="B222">
        <v>17.385300000000001</v>
      </c>
      <c r="C222">
        <v>1.4260000000000002</v>
      </c>
      <c r="D222">
        <v>38.03</v>
      </c>
      <c r="E222">
        <v>2843.39</v>
      </c>
      <c r="F222">
        <v>1993961</v>
      </c>
    </row>
    <row r="223" spans="1:6" x14ac:dyDescent="0.25">
      <c r="A223" s="1">
        <v>41151</v>
      </c>
      <c r="B223">
        <v>16.3612</v>
      </c>
      <c r="C223">
        <v>1.3420000000000001</v>
      </c>
      <c r="D223">
        <v>35.79</v>
      </c>
      <c r="E223">
        <v>2675.89</v>
      </c>
      <c r="F223">
        <v>1993961</v>
      </c>
    </row>
    <row r="224" spans="1:6" x14ac:dyDescent="0.25">
      <c r="A224" s="1">
        <v>41150</v>
      </c>
      <c r="B224">
        <v>16.5684</v>
      </c>
      <c r="C224">
        <v>1.359</v>
      </c>
      <c r="D224">
        <v>36.24</v>
      </c>
      <c r="E224">
        <v>2709.79</v>
      </c>
      <c r="F224">
        <v>1993961</v>
      </c>
    </row>
    <row r="225" spans="1:6" x14ac:dyDescent="0.25">
      <c r="A225" s="1">
        <v>41149</v>
      </c>
      <c r="B225">
        <v>14.264200000000001</v>
      </c>
      <c r="C225">
        <v>1.1700000000000002</v>
      </c>
      <c r="D225">
        <v>31.2</v>
      </c>
      <c r="E225">
        <v>2332.9299999999998</v>
      </c>
      <c r="F225">
        <v>1993961</v>
      </c>
    </row>
    <row r="226" spans="1:6" x14ac:dyDescent="0.25">
      <c r="A226" s="1">
        <v>41148</v>
      </c>
      <c r="B226">
        <v>14.886000000000001</v>
      </c>
      <c r="C226">
        <v>1.2210000000000001</v>
      </c>
      <c r="D226">
        <v>32.56</v>
      </c>
      <c r="E226">
        <v>2434.63</v>
      </c>
      <c r="F226">
        <v>1993961</v>
      </c>
    </row>
    <row r="227" spans="1:6" x14ac:dyDescent="0.25">
      <c r="A227" s="1">
        <v>41145</v>
      </c>
      <c r="B227">
        <v>15.361500000000001</v>
      </c>
      <c r="C227">
        <v>1.26</v>
      </c>
      <c r="D227">
        <v>33.6</v>
      </c>
      <c r="E227">
        <v>2512.39</v>
      </c>
      <c r="F227">
        <v>1993961</v>
      </c>
    </row>
    <row r="228" spans="1:6" x14ac:dyDescent="0.25">
      <c r="A228" s="1">
        <v>41144</v>
      </c>
      <c r="B228">
        <v>16.2271</v>
      </c>
      <c r="C228">
        <v>1.331</v>
      </c>
      <c r="D228">
        <v>35.49</v>
      </c>
      <c r="E228">
        <v>2653.96</v>
      </c>
      <c r="F228">
        <v>1993961</v>
      </c>
    </row>
    <row r="229" spans="1:6" x14ac:dyDescent="0.25">
      <c r="A229" s="1">
        <v>41143</v>
      </c>
      <c r="B229">
        <v>16.5684</v>
      </c>
      <c r="C229">
        <v>1.359</v>
      </c>
      <c r="D229">
        <v>36.24</v>
      </c>
      <c r="E229">
        <v>2709.79</v>
      </c>
      <c r="F229">
        <v>1993961</v>
      </c>
    </row>
    <row r="230" spans="1:6" x14ac:dyDescent="0.25">
      <c r="A230" s="1">
        <v>41142</v>
      </c>
      <c r="B230">
        <v>17.007300000000001</v>
      </c>
      <c r="C230">
        <v>1.395</v>
      </c>
      <c r="D230">
        <v>37.200000000000003</v>
      </c>
      <c r="E230">
        <v>2781.58</v>
      </c>
      <c r="F230">
        <v>1993961</v>
      </c>
    </row>
    <row r="231" spans="1:6" x14ac:dyDescent="0.25">
      <c r="A231" s="1">
        <v>41141</v>
      </c>
      <c r="B231">
        <v>17.092700000000001</v>
      </c>
      <c r="C231">
        <v>1.4020000000000001</v>
      </c>
      <c r="D231">
        <v>37.39</v>
      </c>
      <c r="E231">
        <v>2795.53</v>
      </c>
      <c r="F231">
        <v>1993961</v>
      </c>
    </row>
    <row r="232" spans="1:6" x14ac:dyDescent="0.25">
      <c r="A232" s="1">
        <v>41138</v>
      </c>
      <c r="B232">
        <v>17.921700000000001</v>
      </c>
      <c r="C232">
        <v>1.47</v>
      </c>
      <c r="D232">
        <v>39.200000000000003</v>
      </c>
      <c r="E232">
        <v>2931.12</v>
      </c>
      <c r="F232">
        <v>1993961</v>
      </c>
    </row>
    <row r="233" spans="1:6" x14ac:dyDescent="0.25">
      <c r="A233" s="1">
        <v>41137</v>
      </c>
      <c r="B233">
        <v>17.080500000000001</v>
      </c>
      <c r="C233">
        <v>1.401</v>
      </c>
      <c r="D233">
        <v>37.36</v>
      </c>
      <c r="E233">
        <v>2793.54</v>
      </c>
      <c r="F233">
        <v>1993961</v>
      </c>
    </row>
    <row r="234" spans="1:6" x14ac:dyDescent="0.25">
      <c r="A234" s="1">
        <v>41136</v>
      </c>
      <c r="B234">
        <v>14.654400000000001</v>
      </c>
      <c r="C234">
        <v>1.202</v>
      </c>
      <c r="D234">
        <v>32.049999999999997</v>
      </c>
      <c r="E234">
        <v>2396.7400000000002</v>
      </c>
      <c r="F234">
        <v>1993961</v>
      </c>
    </row>
    <row r="235" spans="1:6" x14ac:dyDescent="0.25">
      <c r="A235" s="1">
        <v>41135</v>
      </c>
      <c r="B235">
        <v>13.7766</v>
      </c>
      <c r="C235">
        <v>1.1300000000000001</v>
      </c>
      <c r="D235">
        <v>30.13</v>
      </c>
      <c r="E235">
        <v>2253.1799999999998</v>
      </c>
      <c r="F235">
        <v>1993961</v>
      </c>
    </row>
    <row r="236" spans="1:6" x14ac:dyDescent="0.25">
      <c r="A236" s="1">
        <v>41134</v>
      </c>
      <c r="B236">
        <v>12.411100000000001</v>
      </c>
      <c r="C236">
        <v>1.018</v>
      </c>
      <c r="D236">
        <v>27.150000000000002</v>
      </c>
      <c r="E236">
        <v>2029.8500000000001</v>
      </c>
      <c r="F236">
        <v>1993961</v>
      </c>
    </row>
    <row r="237" spans="1:6" x14ac:dyDescent="0.25">
      <c r="A237" s="1">
        <v>41131</v>
      </c>
      <c r="B237">
        <v>14.788500000000001</v>
      </c>
      <c r="C237">
        <v>1.2130000000000001</v>
      </c>
      <c r="D237">
        <v>32.35</v>
      </c>
      <c r="E237">
        <v>2418.67</v>
      </c>
      <c r="F237">
        <v>1993961</v>
      </c>
    </row>
    <row r="238" spans="1:6" x14ac:dyDescent="0.25">
      <c r="A238" s="1">
        <v>41130</v>
      </c>
      <c r="B238">
        <v>18.446000000000002</v>
      </c>
      <c r="C238">
        <v>1.5130000000000001</v>
      </c>
      <c r="D238">
        <v>40.35</v>
      </c>
      <c r="E238">
        <v>3016.86</v>
      </c>
      <c r="F238">
        <v>1993961</v>
      </c>
    </row>
    <row r="239" spans="1:6" x14ac:dyDescent="0.25">
      <c r="A239" s="1">
        <v>41129</v>
      </c>
      <c r="B239">
        <v>15.459000000000001</v>
      </c>
      <c r="C239">
        <v>1.268</v>
      </c>
      <c r="D239">
        <v>33.81</v>
      </c>
      <c r="E239">
        <v>2528.34</v>
      </c>
      <c r="F239">
        <v>1993961</v>
      </c>
    </row>
    <row r="240" spans="1:6" x14ac:dyDescent="0.25">
      <c r="A240" s="1">
        <v>41128</v>
      </c>
      <c r="B240">
        <v>12.423300000000001</v>
      </c>
      <c r="C240">
        <v>1.0190000000000001</v>
      </c>
      <c r="D240">
        <v>27.17</v>
      </c>
      <c r="E240">
        <v>2031.8500000000001</v>
      </c>
      <c r="F240">
        <v>1993961</v>
      </c>
    </row>
    <row r="241" spans="1:6" x14ac:dyDescent="0.25">
      <c r="A241" s="1">
        <v>41127</v>
      </c>
      <c r="B241">
        <v>11.618600000000001</v>
      </c>
      <c r="C241">
        <v>0.95300000000000007</v>
      </c>
      <c r="D241">
        <v>25.41</v>
      </c>
      <c r="E241">
        <v>1900.25</v>
      </c>
      <c r="F241">
        <v>1993961</v>
      </c>
    </row>
    <row r="242" spans="1:6" x14ac:dyDescent="0.25">
      <c r="A242" s="1">
        <v>41124</v>
      </c>
      <c r="B242">
        <v>11.2651</v>
      </c>
      <c r="C242">
        <v>0.92400000000000004</v>
      </c>
      <c r="D242">
        <v>24.64</v>
      </c>
      <c r="E242">
        <v>1842.42</v>
      </c>
      <c r="F242">
        <v>1993961</v>
      </c>
    </row>
    <row r="243" spans="1:6" x14ac:dyDescent="0.25">
      <c r="A243" s="1">
        <v>41123</v>
      </c>
      <c r="B243">
        <v>10.8628</v>
      </c>
      <c r="C243">
        <v>0.89100000000000001</v>
      </c>
      <c r="D243">
        <v>23.76</v>
      </c>
      <c r="E243">
        <v>1776.6200000000001</v>
      </c>
      <c r="F243">
        <v>1993961</v>
      </c>
    </row>
    <row r="244" spans="1:6" x14ac:dyDescent="0.25">
      <c r="A244" s="1">
        <v>41122</v>
      </c>
      <c r="B244">
        <v>10.3751</v>
      </c>
      <c r="C244">
        <v>0.85100000000000009</v>
      </c>
      <c r="D244">
        <v>22.69</v>
      </c>
      <c r="E244">
        <v>1696.8600000000001</v>
      </c>
      <c r="F244">
        <v>1993961</v>
      </c>
    </row>
    <row r="245" spans="1:6" x14ac:dyDescent="0.25">
      <c r="A245" s="1">
        <v>41121</v>
      </c>
      <c r="B245">
        <v>9.7289000000000012</v>
      </c>
      <c r="C245">
        <v>0.79800000000000004</v>
      </c>
      <c r="D245">
        <v>21.28</v>
      </c>
      <c r="E245">
        <v>1591.18</v>
      </c>
      <c r="F245">
        <v>1993961</v>
      </c>
    </row>
    <row r="246" spans="1:6" x14ac:dyDescent="0.25">
      <c r="A246" s="1">
        <v>41120</v>
      </c>
      <c r="B246">
        <v>8.9731000000000005</v>
      </c>
      <c r="C246">
        <v>0.73599999999999999</v>
      </c>
      <c r="D246">
        <v>19.63</v>
      </c>
      <c r="E246">
        <v>1467.56</v>
      </c>
      <c r="F246">
        <v>1993961</v>
      </c>
    </row>
    <row r="247" spans="1:6" x14ac:dyDescent="0.25">
      <c r="A247" s="1">
        <v>41117</v>
      </c>
      <c r="B247">
        <v>8.4854000000000003</v>
      </c>
      <c r="C247">
        <v>0.69600000000000006</v>
      </c>
      <c r="D247">
        <v>18.559999999999999</v>
      </c>
      <c r="E247">
        <v>1387.8</v>
      </c>
      <c r="F247">
        <v>1993961</v>
      </c>
    </row>
    <row r="248" spans="1:6" x14ac:dyDescent="0.25">
      <c r="A248" s="1">
        <v>41116</v>
      </c>
      <c r="B248">
        <v>8.3391000000000002</v>
      </c>
      <c r="C248">
        <v>0.68400000000000005</v>
      </c>
      <c r="D248">
        <v>18.240000000000002</v>
      </c>
      <c r="E248">
        <v>1363.8700000000001</v>
      </c>
      <c r="F248">
        <v>1993961</v>
      </c>
    </row>
    <row r="249" spans="1:6" x14ac:dyDescent="0.25">
      <c r="A249" s="1">
        <v>41115</v>
      </c>
      <c r="B249">
        <v>8.1074000000000002</v>
      </c>
      <c r="C249">
        <v>0.66500000000000004</v>
      </c>
      <c r="D249">
        <v>17.73</v>
      </c>
      <c r="E249">
        <v>1325.98</v>
      </c>
      <c r="F249">
        <v>1993961</v>
      </c>
    </row>
    <row r="250" spans="1:6" x14ac:dyDescent="0.25">
      <c r="A250" s="1">
        <v>41114</v>
      </c>
      <c r="B250">
        <v>8.1684000000000001</v>
      </c>
      <c r="C250">
        <v>0.67</v>
      </c>
      <c r="D250">
        <v>17.87</v>
      </c>
      <c r="E250">
        <v>1335.95</v>
      </c>
      <c r="F250">
        <v>1993961</v>
      </c>
    </row>
    <row r="251" spans="1:6" x14ac:dyDescent="0.25">
      <c r="A251" s="1">
        <v>41113</v>
      </c>
      <c r="B251">
        <v>8.1074000000000002</v>
      </c>
      <c r="C251">
        <v>0.66500000000000004</v>
      </c>
      <c r="D251">
        <v>17.73</v>
      </c>
      <c r="E251">
        <v>1325.98</v>
      </c>
      <c r="F251">
        <v>1993961</v>
      </c>
    </row>
    <row r="252" spans="1:6" x14ac:dyDescent="0.25">
      <c r="A252" s="1">
        <v>41110</v>
      </c>
      <c r="B252">
        <v>7.5344000000000007</v>
      </c>
      <c r="C252">
        <v>0.61799999999999999</v>
      </c>
      <c r="D252">
        <v>16.48</v>
      </c>
      <c r="E252">
        <v>1232.27</v>
      </c>
      <c r="F252">
        <v>1993961</v>
      </c>
    </row>
    <row r="253" spans="1:6" x14ac:dyDescent="0.25">
      <c r="A253" s="1">
        <v>41109</v>
      </c>
      <c r="B253">
        <v>8.4122000000000003</v>
      </c>
      <c r="C253">
        <v>0.69000000000000006</v>
      </c>
      <c r="D253">
        <v>18.400000000000002</v>
      </c>
      <c r="E253">
        <v>1375.83</v>
      </c>
      <c r="F253">
        <v>1993961</v>
      </c>
    </row>
    <row r="254" spans="1:6" x14ac:dyDescent="0.25">
      <c r="A254" s="1">
        <v>41108</v>
      </c>
      <c r="B254">
        <v>7.3760000000000003</v>
      </c>
      <c r="C254">
        <v>0.60499999999999998</v>
      </c>
      <c r="D254">
        <v>16.13</v>
      </c>
      <c r="E254">
        <v>1206.3500000000001</v>
      </c>
      <c r="F254">
        <v>1993961</v>
      </c>
    </row>
    <row r="255" spans="1:6" x14ac:dyDescent="0.25">
      <c r="A255" s="1">
        <v>41107</v>
      </c>
      <c r="B255">
        <v>6.4494000000000007</v>
      </c>
      <c r="C255">
        <v>0.52900000000000003</v>
      </c>
      <c r="D255">
        <v>14.11</v>
      </c>
      <c r="E255">
        <v>1054.81</v>
      </c>
      <c r="F255">
        <v>1993961</v>
      </c>
    </row>
    <row r="256" spans="1:6" x14ac:dyDescent="0.25">
      <c r="A256" s="1">
        <v>41106</v>
      </c>
      <c r="B256">
        <v>7.4491000000000005</v>
      </c>
      <c r="C256">
        <v>0.61099999999999999</v>
      </c>
      <c r="D256">
        <v>16.29</v>
      </c>
      <c r="E256">
        <v>1218.31</v>
      </c>
      <c r="F256">
        <v>1993961</v>
      </c>
    </row>
    <row r="257" spans="1:6" x14ac:dyDescent="0.25">
      <c r="A257" s="1">
        <v>41103</v>
      </c>
      <c r="B257">
        <v>7.9368000000000007</v>
      </c>
      <c r="C257">
        <v>0.65100000000000002</v>
      </c>
      <c r="D257">
        <v>17.36</v>
      </c>
      <c r="E257">
        <v>1298.07</v>
      </c>
      <c r="F257">
        <v>1993961</v>
      </c>
    </row>
    <row r="258" spans="1:6" x14ac:dyDescent="0.25">
      <c r="A258" s="1">
        <v>41102</v>
      </c>
      <c r="B258">
        <v>8.5342000000000002</v>
      </c>
      <c r="C258">
        <v>0.70000000000000007</v>
      </c>
      <c r="D258">
        <v>18.670000000000002</v>
      </c>
      <c r="E258">
        <v>1395.77</v>
      </c>
      <c r="F258">
        <v>1993961</v>
      </c>
    </row>
    <row r="259" spans="1:6" x14ac:dyDescent="0.25">
      <c r="A259" s="1">
        <v>41101</v>
      </c>
      <c r="B259">
        <v>9.4120000000000008</v>
      </c>
      <c r="C259">
        <v>0.77200000000000002</v>
      </c>
      <c r="D259">
        <v>20.59</v>
      </c>
      <c r="E259">
        <v>1539.3400000000001</v>
      </c>
      <c r="F259">
        <v>1993961</v>
      </c>
    </row>
    <row r="260" spans="1:6" x14ac:dyDescent="0.25">
      <c r="A260" s="1">
        <v>41100</v>
      </c>
      <c r="B260">
        <v>10.2044</v>
      </c>
      <c r="C260">
        <v>0.83700000000000008</v>
      </c>
      <c r="D260">
        <v>22.32</v>
      </c>
      <c r="E260">
        <v>1668.95</v>
      </c>
      <c r="F260">
        <v>1993961</v>
      </c>
    </row>
    <row r="261" spans="1:6" x14ac:dyDescent="0.25">
      <c r="A261" s="1">
        <v>41099</v>
      </c>
      <c r="B261">
        <v>10.1678</v>
      </c>
      <c r="C261">
        <v>0.83400000000000007</v>
      </c>
      <c r="D261">
        <v>22.240000000000002</v>
      </c>
      <c r="E261">
        <v>1662.96</v>
      </c>
      <c r="F261">
        <v>1993961</v>
      </c>
    </row>
    <row r="262" spans="1:6" x14ac:dyDescent="0.25">
      <c r="A262" s="1">
        <v>41096</v>
      </c>
      <c r="B262">
        <v>10.3507</v>
      </c>
      <c r="C262">
        <v>0.84900000000000009</v>
      </c>
      <c r="D262">
        <v>22.64</v>
      </c>
      <c r="E262">
        <v>1692.8700000000001</v>
      </c>
      <c r="F262">
        <v>1993961</v>
      </c>
    </row>
    <row r="263" spans="1:6" x14ac:dyDescent="0.25">
      <c r="A263" s="1">
        <v>41095</v>
      </c>
      <c r="B263">
        <v>11.07</v>
      </c>
      <c r="C263">
        <v>0.90800000000000003</v>
      </c>
      <c r="D263">
        <v>24.21</v>
      </c>
      <c r="E263">
        <v>1810.52</v>
      </c>
      <c r="F263">
        <v>1993961</v>
      </c>
    </row>
    <row r="264" spans="1:6" x14ac:dyDescent="0.25">
      <c r="A264" s="1">
        <v>41094</v>
      </c>
      <c r="B264">
        <v>11.3626</v>
      </c>
      <c r="C264">
        <v>0.93200000000000005</v>
      </c>
      <c r="D264">
        <v>24.85</v>
      </c>
      <c r="E264">
        <v>1858.3700000000001</v>
      </c>
      <c r="F264">
        <v>1993961</v>
      </c>
    </row>
    <row r="265" spans="1:6" x14ac:dyDescent="0.25">
      <c r="A265" s="1">
        <v>41093</v>
      </c>
      <c r="B265">
        <v>11.131</v>
      </c>
      <c r="C265">
        <v>0.91300000000000003</v>
      </c>
      <c r="D265">
        <v>24.35</v>
      </c>
      <c r="E265">
        <v>1820.49</v>
      </c>
      <c r="F265">
        <v>1993961</v>
      </c>
    </row>
    <row r="266" spans="1:6" x14ac:dyDescent="0.25">
      <c r="A266" s="1">
        <v>41092</v>
      </c>
      <c r="B266">
        <v>11.521100000000001</v>
      </c>
      <c r="C266">
        <v>0.94500000000000006</v>
      </c>
      <c r="D266">
        <v>25.2</v>
      </c>
      <c r="E266">
        <v>1884.29</v>
      </c>
      <c r="F266">
        <v>1993961</v>
      </c>
    </row>
    <row r="267" spans="1:6" x14ac:dyDescent="0.25">
      <c r="A267" s="1">
        <v>41089</v>
      </c>
      <c r="B267">
        <v>11.2651</v>
      </c>
      <c r="C267">
        <v>0.92400000000000004</v>
      </c>
      <c r="D267">
        <v>24.64</v>
      </c>
      <c r="E267">
        <v>1842.42</v>
      </c>
      <c r="F267">
        <v>1993961</v>
      </c>
    </row>
    <row r="268" spans="1:6" x14ac:dyDescent="0.25">
      <c r="A268" s="1">
        <v>41088</v>
      </c>
      <c r="B268">
        <v>10.9725</v>
      </c>
      <c r="C268">
        <v>0.9</v>
      </c>
      <c r="D268">
        <v>24</v>
      </c>
      <c r="E268">
        <v>1794.57</v>
      </c>
      <c r="F268">
        <v>1993961</v>
      </c>
    </row>
    <row r="269" spans="1:6" x14ac:dyDescent="0.25">
      <c r="A269" s="1">
        <v>41087</v>
      </c>
      <c r="B269">
        <v>11.4114</v>
      </c>
      <c r="C269">
        <v>0.93600000000000005</v>
      </c>
      <c r="D269">
        <v>24.96</v>
      </c>
      <c r="E269">
        <v>1866.3500000000001</v>
      </c>
      <c r="F269">
        <v>1993961</v>
      </c>
    </row>
    <row r="270" spans="1:6" x14ac:dyDescent="0.25">
      <c r="A270" s="1">
        <v>41086</v>
      </c>
      <c r="B270">
        <v>10.6799</v>
      </c>
      <c r="C270">
        <v>0.876</v>
      </c>
      <c r="D270">
        <v>23.36</v>
      </c>
      <c r="E270">
        <v>1746.71</v>
      </c>
      <c r="F270">
        <v>1993961</v>
      </c>
    </row>
    <row r="271" spans="1:6" x14ac:dyDescent="0.25">
      <c r="A271" s="1">
        <v>41085</v>
      </c>
      <c r="B271">
        <v>11.691800000000001</v>
      </c>
      <c r="C271">
        <v>0.95900000000000007</v>
      </c>
      <c r="D271">
        <v>25.57</v>
      </c>
      <c r="E271">
        <v>1912.21</v>
      </c>
      <c r="F271">
        <v>1993961</v>
      </c>
    </row>
    <row r="272" spans="1:6" x14ac:dyDescent="0.25">
      <c r="A272" s="1">
        <v>41082</v>
      </c>
      <c r="B272">
        <v>11.825900000000001</v>
      </c>
      <c r="C272">
        <v>0.97000000000000008</v>
      </c>
      <c r="D272">
        <v>25.87</v>
      </c>
      <c r="E272">
        <v>1934.14</v>
      </c>
      <c r="F272">
        <v>1993961</v>
      </c>
    </row>
    <row r="273" spans="1:6" x14ac:dyDescent="0.25">
      <c r="A273" s="1">
        <v>41081</v>
      </c>
      <c r="B273">
        <v>11.2407</v>
      </c>
      <c r="C273">
        <v>0.92200000000000004</v>
      </c>
      <c r="D273">
        <v>24.59</v>
      </c>
      <c r="E273">
        <v>1838.43</v>
      </c>
      <c r="F273">
        <v>1993961</v>
      </c>
    </row>
    <row r="274" spans="1:6" x14ac:dyDescent="0.25">
      <c r="A274" s="1">
        <v>41080</v>
      </c>
      <c r="B274">
        <v>10.241</v>
      </c>
      <c r="C274">
        <v>0.84000000000000008</v>
      </c>
      <c r="D274">
        <v>22.400000000000002</v>
      </c>
      <c r="E274">
        <v>1674.93</v>
      </c>
      <c r="F274">
        <v>1993961</v>
      </c>
    </row>
    <row r="275" spans="1:6" x14ac:dyDescent="0.25">
      <c r="A275" s="1">
        <v>41079</v>
      </c>
      <c r="B275">
        <v>9.8509000000000011</v>
      </c>
      <c r="C275">
        <v>0.80800000000000005</v>
      </c>
      <c r="D275">
        <v>21.55</v>
      </c>
      <c r="E275">
        <v>1611.1200000000001</v>
      </c>
      <c r="F275">
        <v>1993961</v>
      </c>
    </row>
    <row r="276" spans="1:6" x14ac:dyDescent="0.25">
      <c r="A276" s="1">
        <v>41078</v>
      </c>
      <c r="B276">
        <v>10.2044</v>
      </c>
      <c r="C276">
        <v>0.83700000000000008</v>
      </c>
      <c r="D276">
        <v>22.32</v>
      </c>
      <c r="E276">
        <v>1668.95</v>
      </c>
      <c r="F276">
        <v>1993961</v>
      </c>
    </row>
    <row r="277" spans="1:6" x14ac:dyDescent="0.25">
      <c r="A277" s="1">
        <v>41075</v>
      </c>
      <c r="B277">
        <v>11.2163</v>
      </c>
      <c r="C277">
        <v>0.92</v>
      </c>
      <c r="D277">
        <v>24.53</v>
      </c>
      <c r="E277">
        <v>1834.44</v>
      </c>
      <c r="F277">
        <v>1993961</v>
      </c>
    </row>
    <row r="278" spans="1:6" x14ac:dyDescent="0.25">
      <c r="A278" s="1">
        <v>41074</v>
      </c>
      <c r="B278">
        <v>11.996600000000001</v>
      </c>
      <c r="C278">
        <v>0.9840000000000001</v>
      </c>
      <c r="D278">
        <v>26.240000000000002</v>
      </c>
      <c r="E278">
        <v>1962.06</v>
      </c>
      <c r="F278">
        <v>1993961</v>
      </c>
    </row>
    <row r="279" spans="1:6" x14ac:dyDescent="0.25">
      <c r="A279" s="1">
        <v>41073</v>
      </c>
      <c r="B279">
        <v>12.374500000000001</v>
      </c>
      <c r="C279">
        <v>1.0150000000000001</v>
      </c>
      <c r="D279">
        <v>27.07</v>
      </c>
      <c r="E279">
        <v>2023.8700000000001</v>
      </c>
      <c r="F279">
        <v>1993961</v>
      </c>
    </row>
    <row r="280" spans="1:6" x14ac:dyDescent="0.25">
      <c r="A280" s="1">
        <v>41072</v>
      </c>
      <c r="B280">
        <v>12.533000000000001</v>
      </c>
      <c r="C280">
        <v>1.028</v>
      </c>
      <c r="D280">
        <v>27.41</v>
      </c>
      <c r="E280">
        <v>2049.79</v>
      </c>
      <c r="F280">
        <v>1993961</v>
      </c>
    </row>
    <row r="281" spans="1:6" x14ac:dyDescent="0.25">
      <c r="A281" s="1">
        <v>41071</v>
      </c>
      <c r="B281">
        <v>12.776800000000001</v>
      </c>
      <c r="C281">
        <v>1.048</v>
      </c>
      <c r="D281">
        <v>27.95</v>
      </c>
      <c r="E281">
        <v>2089.67</v>
      </c>
      <c r="F281">
        <v>1993961</v>
      </c>
    </row>
    <row r="282" spans="1:6" x14ac:dyDescent="0.25">
      <c r="A282" s="1">
        <v>41068</v>
      </c>
      <c r="B282">
        <v>12.545200000000001</v>
      </c>
      <c r="C282">
        <v>1.0290000000000001</v>
      </c>
      <c r="D282">
        <v>27.44</v>
      </c>
      <c r="E282">
        <v>2051.79</v>
      </c>
      <c r="F282">
        <v>1993961</v>
      </c>
    </row>
    <row r="283" spans="1:6" x14ac:dyDescent="0.25">
      <c r="A283" s="1">
        <v>41067</v>
      </c>
      <c r="B283">
        <v>12.484200000000001</v>
      </c>
      <c r="C283">
        <v>1.024</v>
      </c>
      <c r="D283">
        <v>27.310000000000002</v>
      </c>
      <c r="E283">
        <v>2041.82</v>
      </c>
      <c r="F283">
        <v>1993961</v>
      </c>
    </row>
    <row r="284" spans="1:6" x14ac:dyDescent="0.25">
      <c r="A284" s="1">
        <v>41066</v>
      </c>
      <c r="B284">
        <v>12.679300000000001</v>
      </c>
      <c r="C284">
        <v>1.04</v>
      </c>
      <c r="D284">
        <v>27.73</v>
      </c>
      <c r="E284">
        <v>2073.7200000000003</v>
      </c>
      <c r="F284">
        <v>1993961</v>
      </c>
    </row>
    <row r="285" spans="1:6" x14ac:dyDescent="0.25">
      <c r="A285" s="1">
        <v>41065</v>
      </c>
      <c r="B285">
        <v>12.398900000000001</v>
      </c>
      <c r="C285">
        <v>1.0170000000000001</v>
      </c>
      <c r="D285">
        <v>27.12</v>
      </c>
      <c r="E285">
        <v>2027.8600000000001</v>
      </c>
      <c r="F285">
        <v>1993961</v>
      </c>
    </row>
    <row r="286" spans="1:6" x14ac:dyDescent="0.25">
      <c r="A286" s="1">
        <v>41064</v>
      </c>
      <c r="B286">
        <v>12.374500000000001</v>
      </c>
      <c r="C286">
        <v>1.0150000000000001</v>
      </c>
      <c r="D286">
        <v>27.07</v>
      </c>
      <c r="E286">
        <v>2023.8700000000001</v>
      </c>
      <c r="F286">
        <v>1993961</v>
      </c>
    </row>
    <row r="287" spans="1:6" x14ac:dyDescent="0.25">
      <c r="A287" s="1">
        <v>41061</v>
      </c>
      <c r="B287">
        <v>12.435500000000001</v>
      </c>
      <c r="C287">
        <v>1.02</v>
      </c>
      <c r="D287">
        <v>27.2</v>
      </c>
      <c r="E287">
        <v>2033.8400000000001</v>
      </c>
      <c r="F287">
        <v>1993961</v>
      </c>
    </row>
    <row r="288" spans="1:6" x14ac:dyDescent="0.25">
      <c r="A288" s="1">
        <v>41060</v>
      </c>
      <c r="B288">
        <v>12.715900000000001</v>
      </c>
      <c r="C288">
        <v>1.0430000000000001</v>
      </c>
      <c r="D288">
        <v>27.810000000000002</v>
      </c>
      <c r="E288">
        <v>2079.6999999999998</v>
      </c>
      <c r="F288">
        <v>1993961</v>
      </c>
    </row>
    <row r="289" spans="1:6" x14ac:dyDescent="0.25">
      <c r="A289" s="1">
        <v>41059</v>
      </c>
      <c r="B289">
        <v>12.691500000000001</v>
      </c>
      <c r="C289">
        <v>1.0410000000000001</v>
      </c>
      <c r="D289">
        <v>27.76</v>
      </c>
      <c r="E289">
        <v>2075.71</v>
      </c>
      <c r="F289">
        <v>1993961</v>
      </c>
    </row>
    <row r="290" spans="1:6" x14ac:dyDescent="0.25">
      <c r="A290" s="1">
        <v>41058</v>
      </c>
      <c r="B290">
        <v>13.8863</v>
      </c>
      <c r="C290">
        <v>1.139</v>
      </c>
      <c r="D290">
        <v>30.37</v>
      </c>
      <c r="E290">
        <v>2271.12</v>
      </c>
      <c r="F290">
        <v>1993961</v>
      </c>
    </row>
    <row r="291" spans="1:6" x14ac:dyDescent="0.25">
      <c r="A291" s="1">
        <v>41057</v>
      </c>
      <c r="B291">
        <v>16.5806</v>
      </c>
      <c r="C291">
        <v>1.36</v>
      </c>
      <c r="D291">
        <v>36.270000000000003</v>
      </c>
      <c r="E291">
        <v>2711.79</v>
      </c>
      <c r="F291">
        <v>1993961</v>
      </c>
    </row>
    <row r="292" spans="1:6" x14ac:dyDescent="0.25">
      <c r="A292" s="1">
        <v>41054</v>
      </c>
      <c r="B292">
        <v>19.140900000000002</v>
      </c>
      <c r="C292">
        <v>1.57</v>
      </c>
      <c r="D292">
        <v>41.87</v>
      </c>
      <c r="E292">
        <v>3130.52</v>
      </c>
      <c r="F292">
        <v>1993961</v>
      </c>
    </row>
    <row r="293" spans="1:6" x14ac:dyDescent="0.25">
      <c r="A293" s="1">
        <v>41053</v>
      </c>
      <c r="B293">
        <v>19.140900000000002</v>
      </c>
      <c r="C293">
        <v>1.57</v>
      </c>
      <c r="D293">
        <v>41.87</v>
      </c>
      <c r="E293">
        <v>3130.52</v>
      </c>
      <c r="F293">
        <v>1993961</v>
      </c>
    </row>
    <row r="294" spans="1:6" x14ac:dyDescent="0.25">
      <c r="A294" s="1">
        <v>41052</v>
      </c>
      <c r="B294">
        <v>20.677</v>
      </c>
      <c r="C294">
        <v>1.6960000000000002</v>
      </c>
      <c r="D294">
        <v>45.230000000000004</v>
      </c>
      <c r="E294">
        <v>3381.76</v>
      </c>
      <c r="F294">
        <v>1993961</v>
      </c>
    </row>
    <row r="295" spans="1:6" x14ac:dyDescent="0.25">
      <c r="A295" s="1">
        <v>41051</v>
      </c>
      <c r="B295">
        <v>20.9696</v>
      </c>
      <c r="C295">
        <v>1.72</v>
      </c>
      <c r="D295">
        <v>45.87</v>
      </c>
      <c r="E295">
        <v>3429.61</v>
      </c>
      <c r="F295">
        <v>1993961</v>
      </c>
    </row>
    <row r="296" spans="1:6" x14ac:dyDescent="0.25">
      <c r="A296" s="1">
        <v>41050</v>
      </c>
      <c r="B296">
        <v>21.4939</v>
      </c>
      <c r="C296">
        <v>1.7630000000000001</v>
      </c>
      <c r="D296">
        <v>47.01</v>
      </c>
      <c r="E296">
        <v>3515.35</v>
      </c>
      <c r="F296">
        <v>1993961</v>
      </c>
    </row>
    <row r="297" spans="1:6" x14ac:dyDescent="0.25">
      <c r="A297" s="1">
        <v>41047</v>
      </c>
      <c r="B297">
        <v>21.4085</v>
      </c>
      <c r="C297">
        <v>1.756</v>
      </c>
      <c r="D297">
        <v>46.83</v>
      </c>
      <c r="E297">
        <v>3501.39</v>
      </c>
      <c r="F297">
        <v>1993961</v>
      </c>
    </row>
    <row r="298" spans="1:6" x14ac:dyDescent="0.25">
      <c r="A298" s="1">
        <v>41046</v>
      </c>
      <c r="B298">
        <v>17.336500000000001</v>
      </c>
      <c r="C298">
        <v>1.4220000000000002</v>
      </c>
      <c r="D298">
        <v>37.92</v>
      </c>
      <c r="E298">
        <v>2835.41</v>
      </c>
      <c r="F298">
        <v>1993961</v>
      </c>
    </row>
    <row r="299" spans="1:6" x14ac:dyDescent="0.25">
      <c r="A299" s="1">
        <v>41045</v>
      </c>
      <c r="B299">
        <v>20.177200000000003</v>
      </c>
      <c r="C299">
        <v>1.655</v>
      </c>
      <c r="D299">
        <v>44.13</v>
      </c>
      <c r="E299">
        <v>3300.01</v>
      </c>
      <c r="F299">
        <v>1993961</v>
      </c>
    </row>
    <row r="300" spans="1:6" x14ac:dyDescent="0.25">
      <c r="A300" s="1">
        <v>41044</v>
      </c>
      <c r="B300">
        <v>22.700800000000001</v>
      </c>
      <c r="C300">
        <v>1.8620000000000001</v>
      </c>
      <c r="D300">
        <v>49.65</v>
      </c>
      <c r="E300">
        <v>3712.76</v>
      </c>
      <c r="F300">
        <v>1993961</v>
      </c>
    </row>
    <row r="301" spans="1:6" x14ac:dyDescent="0.25">
      <c r="A301" s="1">
        <v>41043</v>
      </c>
      <c r="B301">
        <v>22.993400000000001</v>
      </c>
      <c r="C301">
        <v>1.8860000000000001</v>
      </c>
      <c r="D301">
        <v>50.29</v>
      </c>
      <c r="E301">
        <v>3760.61</v>
      </c>
      <c r="F301">
        <v>1993961</v>
      </c>
    </row>
    <row r="302" spans="1:6" x14ac:dyDescent="0.25">
      <c r="A302" s="1">
        <v>41040</v>
      </c>
      <c r="B302">
        <v>25.248900000000003</v>
      </c>
      <c r="C302">
        <v>2.0710000000000002</v>
      </c>
      <c r="D302">
        <v>55.230000000000004</v>
      </c>
      <c r="E302">
        <v>4129.49</v>
      </c>
      <c r="F302">
        <v>1993961</v>
      </c>
    </row>
    <row r="303" spans="1:6" x14ac:dyDescent="0.25">
      <c r="A303" s="1">
        <v>41039</v>
      </c>
      <c r="B303">
        <v>25.663400000000003</v>
      </c>
      <c r="C303">
        <v>2.105</v>
      </c>
      <c r="D303">
        <v>56.13</v>
      </c>
      <c r="E303">
        <v>4197.29</v>
      </c>
      <c r="F303">
        <v>1993961</v>
      </c>
    </row>
    <row r="304" spans="1:6" x14ac:dyDescent="0.25">
      <c r="A304" s="1">
        <v>41038</v>
      </c>
      <c r="B304">
        <v>25.9682</v>
      </c>
      <c r="C304">
        <v>2.13</v>
      </c>
      <c r="D304">
        <v>56.800000000000004</v>
      </c>
      <c r="E304">
        <v>4247.13</v>
      </c>
      <c r="F304">
        <v>1993961</v>
      </c>
    </row>
    <row r="305" spans="1:6" x14ac:dyDescent="0.25">
      <c r="A305" s="1">
        <v>41037</v>
      </c>
      <c r="B305">
        <v>27.577500000000001</v>
      </c>
      <c r="C305">
        <v>2.262</v>
      </c>
      <c r="D305">
        <v>60.32</v>
      </c>
      <c r="E305">
        <v>4510.34</v>
      </c>
      <c r="F305">
        <v>1993961</v>
      </c>
    </row>
    <row r="306" spans="1:6" x14ac:dyDescent="0.25">
      <c r="A306" s="1">
        <v>41036</v>
      </c>
      <c r="B306">
        <v>28.955200000000001</v>
      </c>
      <c r="C306">
        <v>2.375</v>
      </c>
      <c r="D306">
        <v>63.33</v>
      </c>
      <c r="E306">
        <v>4735.66</v>
      </c>
      <c r="F306">
        <v>1993961</v>
      </c>
    </row>
    <row r="307" spans="1:6" x14ac:dyDescent="0.25">
      <c r="A307" s="1">
        <v>41033</v>
      </c>
      <c r="B307">
        <v>29.930500000000002</v>
      </c>
      <c r="C307">
        <v>2.4550000000000001</v>
      </c>
      <c r="D307">
        <v>65.47</v>
      </c>
      <c r="E307">
        <v>4895.17</v>
      </c>
      <c r="F307">
        <v>1993961</v>
      </c>
    </row>
    <row r="308" spans="1:6" x14ac:dyDescent="0.25">
      <c r="A308" s="1">
        <v>41032</v>
      </c>
      <c r="B308">
        <v>30.040200000000002</v>
      </c>
      <c r="C308">
        <v>2.464</v>
      </c>
      <c r="D308">
        <v>65.710000000000008</v>
      </c>
      <c r="E308">
        <v>4913.12</v>
      </c>
      <c r="F308">
        <v>1993961</v>
      </c>
    </row>
    <row r="309" spans="1:6" x14ac:dyDescent="0.25">
      <c r="A309" s="1">
        <v>41031</v>
      </c>
      <c r="B309">
        <v>29.991500000000002</v>
      </c>
      <c r="C309">
        <v>2.46</v>
      </c>
      <c r="D309">
        <v>65.599999999999994</v>
      </c>
      <c r="E309">
        <v>4905.1400000000003</v>
      </c>
      <c r="F309">
        <v>1993961</v>
      </c>
    </row>
    <row r="310" spans="1:6" x14ac:dyDescent="0.25">
      <c r="A310" s="1">
        <v>41030</v>
      </c>
      <c r="B310">
        <v>31.6129</v>
      </c>
      <c r="C310">
        <v>2.593</v>
      </c>
      <c r="D310">
        <v>69.150000000000006</v>
      </c>
      <c r="E310">
        <v>5170.34</v>
      </c>
      <c r="F310">
        <v>1993961</v>
      </c>
    </row>
    <row r="311" spans="1:6" x14ac:dyDescent="0.25">
      <c r="A311" s="1">
        <v>41029</v>
      </c>
      <c r="B311">
        <v>31.6129</v>
      </c>
      <c r="C311">
        <v>2.593</v>
      </c>
      <c r="D311">
        <v>69.150000000000006</v>
      </c>
      <c r="E311">
        <v>5170.34</v>
      </c>
      <c r="F311">
        <v>1993961</v>
      </c>
    </row>
    <row r="312" spans="1:6" x14ac:dyDescent="0.25">
      <c r="A312" s="1">
        <v>41026</v>
      </c>
      <c r="B312">
        <v>31.576400000000003</v>
      </c>
      <c r="C312">
        <v>2.5900000000000003</v>
      </c>
      <c r="D312">
        <v>69.070000000000007</v>
      </c>
      <c r="E312">
        <v>5164.3599999999997</v>
      </c>
      <c r="F312">
        <v>1993961</v>
      </c>
    </row>
    <row r="313" spans="1:6" x14ac:dyDescent="0.25">
      <c r="A313" s="1">
        <v>41025</v>
      </c>
      <c r="B313">
        <v>31.003400000000003</v>
      </c>
      <c r="C313">
        <v>2.5430000000000001</v>
      </c>
      <c r="D313">
        <v>67.81</v>
      </c>
      <c r="E313">
        <v>5070.6400000000003</v>
      </c>
      <c r="F313">
        <v>1993961</v>
      </c>
    </row>
    <row r="314" spans="1:6" x14ac:dyDescent="0.25">
      <c r="A314" s="1">
        <v>41024</v>
      </c>
      <c r="B314">
        <v>30.930200000000003</v>
      </c>
      <c r="C314">
        <v>2.5369999999999999</v>
      </c>
      <c r="D314">
        <v>67.650000000000006</v>
      </c>
      <c r="E314">
        <v>5058.68</v>
      </c>
      <c r="F314">
        <v>1993961</v>
      </c>
    </row>
    <row r="315" spans="1:6" x14ac:dyDescent="0.25">
      <c r="A315" s="1">
        <v>41023</v>
      </c>
      <c r="B315">
        <v>30.771700000000003</v>
      </c>
      <c r="C315">
        <v>2.524</v>
      </c>
      <c r="D315">
        <v>67.31</v>
      </c>
      <c r="E315">
        <v>5032.75</v>
      </c>
      <c r="F315">
        <v>1993961</v>
      </c>
    </row>
    <row r="316" spans="1:6" x14ac:dyDescent="0.25">
      <c r="A316" s="1">
        <v>41022</v>
      </c>
      <c r="B316">
        <v>30.284100000000002</v>
      </c>
      <c r="C316">
        <v>2.484</v>
      </c>
      <c r="D316">
        <v>66.239999999999995</v>
      </c>
      <c r="E316">
        <v>4953</v>
      </c>
      <c r="F316">
        <v>1993961</v>
      </c>
    </row>
    <row r="317" spans="1:6" x14ac:dyDescent="0.25">
      <c r="A317" s="1">
        <v>41019</v>
      </c>
      <c r="B317">
        <v>31.052100000000003</v>
      </c>
      <c r="C317">
        <v>2.5470000000000002</v>
      </c>
      <c r="D317">
        <v>67.92</v>
      </c>
      <c r="E317">
        <v>5078.62</v>
      </c>
      <c r="F317">
        <v>1993961</v>
      </c>
    </row>
    <row r="318" spans="1:6" x14ac:dyDescent="0.25">
      <c r="A318" s="1">
        <v>41018</v>
      </c>
      <c r="B318">
        <v>30.979000000000003</v>
      </c>
      <c r="C318">
        <v>2.5409999999999999</v>
      </c>
      <c r="D318">
        <v>67.760000000000005</v>
      </c>
      <c r="E318">
        <v>5066.6500000000005</v>
      </c>
      <c r="F318">
        <v>1993961</v>
      </c>
    </row>
    <row r="319" spans="1:6" x14ac:dyDescent="0.25">
      <c r="A319" s="1">
        <v>41017</v>
      </c>
      <c r="B319">
        <v>31.491000000000003</v>
      </c>
      <c r="C319">
        <v>2.5830000000000002</v>
      </c>
      <c r="D319">
        <v>68.88</v>
      </c>
      <c r="E319">
        <v>5150.4000000000005</v>
      </c>
      <c r="F319">
        <v>1993961</v>
      </c>
    </row>
    <row r="320" spans="1:6" x14ac:dyDescent="0.25">
      <c r="A320" s="1">
        <v>41016</v>
      </c>
      <c r="B320">
        <v>31.8202</v>
      </c>
      <c r="C320">
        <v>2.6100000000000003</v>
      </c>
      <c r="D320">
        <v>69.600000000000009</v>
      </c>
      <c r="E320">
        <v>5204.24</v>
      </c>
      <c r="F320">
        <v>1993961</v>
      </c>
    </row>
    <row r="321" spans="1:7" x14ac:dyDescent="0.25">
      <c r="A321" s="1">
        <v>41015</v>
      </c>
      <c r="B321">
        <v>31.088700000000003</v>
      </c>
      <c r="C321">
        <v>2.5500000000000003</v>
      </c>
      <c r="D321">
        <v>68</v>
      </c>
      <c r="E321">
        <v>5084.6000000000004</v>
      </c>
      <c r="F321">
        <v>1993961</v>
      </c>
    </row>
    <row r="322" spans="1:7" x14ac:dyDescent="0.25">
      <c r="A322" s="1">
        <v>41012</v>
      </c>
      <c r="B322">
        <v>31.015500000000003</v>
      </c>
      <c r="C322">
        <v>2.544</v>
      </c>
      <c r="D322">
        <v>67.84</v>
      </c>
      <c r="E322">
        <v>5072.6400000000003</v>
      </c>
      <c r="F322">
        <v>1993961</v>
      </c>
    </row>
    <row r="323" spans="1:7" x14ac:dyDescent="0.25">
      <c r="A323" s="1">
        <v>41011</v>
      </c>
      <c r="B323">
        <v>32.039700000000003</v>
      </c>
      <c r="C323">
        <v>2.6280000000000001</v>
      </c>
      <c r="D323">
        <v>70.08</v>
      </c>
      <c r="E323">
        <v>5240.13</v>
      </c>
      <c r="F323">
        <v>1993961</v>
      </c>
    </row>
    <row r="324" spans="1:7" x14ac:dyDescent="0.25">
      <c r="A324" s="1">
        <v>41010</v>
      </c>
      <c r="B324">
        <v>30.844900000000003</v>
      </c>
      <c r="C324">
        <v>2.5300000000000002</v>
      </c>
      <c r="D324">
        <v>67.47</v>
      </c>
      <c r="E324">
        <v>5044.72</v>
      </c>
      <c r="F324">
        <v>1993961</v>
      </c>
    </row>
    <row r="325" spans="1:7" x14ac:dyDescent="0.25">
      <c r="A325" s="1">
        <v>41009</v>
      </c>
      <c r="B325">
        <v>30.479100000000003</v>
      </c>
      <c r="C325">
        <v>2.5</v>
      </c>
      <c r="D325">
        <v>66.67</v>
      </c>
      <c r="E325">
        <v>4984.9000000000005</v>
      </c>
      <c r="F325">
        <v>1993961</v>
      </c>
    </row>
    <row r="326" spans="1:7" x14ac:dyDescent="0.25">
      <c r="A326" s="1">
        <v>41008</v>
      </c>
      <c r="B326">
        <v>31.283800000000003</v>
      </c>
      <c r="C326">
        <v>2.5660000000000003</v>
      </c>
      <c r="D326">
        <v>68.430000000000007</v>
      </c>
      <c r="E326">
        <v>5116.5</v>
      </c>
      <c r="F326">
        <v>1993961</v>
      </c>
    </row>
    <row r="327" spans="1:7" x14ac:dyDescent="0.25">
      <c r="A327" s="1">
        <v>41005</v>
      </c>
      <c r="B327">
        <v>31.283800000000003</v>
      </c>
      <c r="C327">
        <v>2.5660000000000003</v>
      </c>
      <c r="D327">
        <v>68.430000000000007</v>
      </c>
      <c r="E327">
        <v>5116.5</v>
      </c>
      <c r="F327">
        <v>1993961</v>
      </c>
    </row>
    <row r="328" spans="1:7" x14ac:dyDescent="0.25">
      <c r="A328" s="1">
        <v>41004</v>
      </c>
      <c r="B328">
        <v>31.283800000000003</v>
      </c>
      <c r="C328">
        <v>2.5660000000000003</v>
      </c>
      <c r="D328">
        <v>68.430000000000007</v>
      </c>
      <c r="E328">
        <v>5116.5</v>
      </c>
      <c r="F328">
        <v>1993961</v>
      </c>
    </row>
    <row r="329" spans="1:7" x14ac:dyDescent="0.25">
      <c r="A329" s="1">
        <v>41003</v>
      </c>
      <c r="B329">
        <v>31.235000000000003</v>
      </c>
      <c r="C329">
        <v>2.5620000000000003</v>
      </c>
      <c r="D329">
        <v>68.320000000000007</v>
      </c>
      <c r="E329">
        <v>5108.53</v>
      </c>
      <c r="F329" s="2">
        <v>1993961</v>
      </c>
      <c r="G329" t="s">
        <v>15</v>
      </c>
    </row>
    <row r="330" spans="1:7" x14ac:dyDescent="0.25">
      <c r="A330" s="1">
        <v>41002</v>
      </c>
      <c r="B330">
        <v>32.6736</v>
      </c>
      <c r="C330">
        <v>2.68</v>
      </c>
      <c r="D330">
        <v>71.47</v>
      </c>
      <c r="E330">
        <v>4643.5600000000004</v>
      </c>
      <c r="F330" s="2">
        <v>1732672</v>
      </c>
    </row>
    <row r="331" spans="1:7" x14ac:dyDescent="0.25">
      <c r="A331" s="1">
        <v>41001</v>
      </c>
      <c r="B331">
        <v>33.649000000000001</v>
      </c>
      <c r="C331">
        <v>2.7600000000000002</v>
      </c>
      <c r="D331">
        <v>73.600000000000009</v>
      </c>
      <c r="E331">
        <v>4782.17</v>
      </c>
      <c r="F331">
        <v>1732672</v>
      </c>
    </row>
    <row r="332" spans="1:7" x14ac:dyDescent="0.25">
      <c r="A332" s="1">
        <v>40998</v>
      </c>
      <c r="B332">
        <v>33.112500000000004</v>
      </c>
      <c r="C332">
        <v>2.7160000000000002</v>
      </c>
      <c r="D332">
        <v>72.430000000000007</v>
      </c>
      <c r="E332">
        <v>4705.9400000000005</v>
      </c>
      <c r="F332">
        <v>1732672</v>
      </c>
    </row>
    <row r="333" spans="1:7" x14ac:dyDescent="0.25">
      <c r="A333" s="1">
        <v>40997</v>
      </c>
      <c r="B333">
        <v>32.917400000000001</v>
      </c>
      <c r="C333">
        <v>2.7</v>
      </c>
      <c r="D333">
        <v>72</v>
      </c>
      <c r="E333">
        <v>4678.21</v>
      </c>
      <c r="F333">
        <v>1732672</v>
      </c>
    </row>
    <row r="334" spans="1:7" x14ac:dyDescent="0.25">
      <c r="A334" s="1">
        <v>40996</v>
      </c>
      <c r="B334">
        <v>33.551400000000001</v>
      </c>
      <c r="C334">
        <v>2.7520000000000002</v>
      </c>
      <c r="D334">
        <v>73.39</v>
      </c>
      <c r="E334">
        <v>4768.3100000000004</v>
      </c>
      <c r="F334">
        <v>1732672</v>
      </c>
    </row>
    <row r="335" spans="1:7" x14ac:dyDescent="0.25">
      <c r="A335" s="1">
        <v>40995</v>
      </c>
      <c r="B335">
        <v>34.807200000000002</v>
      </c>
      <c r="C335">
        <v>2.855</v>
      </c>
      <c r="D335">
        <v>76.13</v>
      </c>
      <c r="E335">
        <v>4946.78</v>
      </c>
      <c r="F335">
        <v>1732672</v>
      </c>
    </row>
    <row r="336" spans="1:7" x14ac:dyDescent="0.25">
      <c r="A336" s="1">
        <v>40994</v>
      </c>
      <c r="B336">
        <v>35.489899999999999</v>
      </c>
      <c r="C336">
        <v>2.911</v>
      </c>
      <c r="D336">
        <v>77.63</v>
      </c>
      <c r="E336">
        <v>5043.8100000000004</v>
      </c>
      <c r="F336">
        <v>1732672</v>
      </c>
    </row>
    <row r="337" spans="1:6" x14ac:dyDescent="0.25">
      <c r="A337" s="1">
        <v>40991</v>
      </c>
      <c r="B337">
        <v>35.636200000000002</v>
      </c>
      <c r="C337">
        <v>2.923</v>
      </c>
      <c r="D337">
        <v>77.95</v>
      </c>
      <c r="E337">
        <v>5064.6000000000004</v>
      </c>
      <c r="F337">
        <v>1732672</v>
      </c>
    </row>
    <row r="338" spans="1:6" x14ac:dyDescent="0.25">
      <c r="A338" s="1">
        <v>40990</v>
      </c>
      <c r="B338">
        <v>35.831299999999999</v>
      </c>
      <c r="C338">
        <v>2.9390000000000001</v>
      </c>
      <c r="D338">
        <v>78.37</v>
      </c>
      <c r="E338">
        <v>5092.32</v>
      </c>
      <c r="F338">
        <v>1732672</v>
      </c>
    </row>
    <row r="339" spans="1:6" x14ac:dyDescent="0.25">
      <c r="A339" s="1">
        <v>40989</v>
      </c>
      <c r="B339">
        <v>35.965400000000002</v>
      </c>
      <c r="C339">
        <v>2.95</v>
      </c>
      <c r="D339">
        <v>78.67</v>
      </c>
      <c r="E339">
        <v>5111.38</v>
      </c>
      <c r="F339">
        <v>1732672</v>
      </c>
    </row>
    <row r="340" spans="1:6" x14ac:dyDescent="0.25">
      <c r="A340" s="1">
        <v>40988</v>
      </c>
      <c r="B340">
        <v>36.648099999999999</v>
      </c>
      <c r="C340">
        <v>3.0060000000000002</v>
      </c>
      <c r="D340">
        <v>80.16</v>
      </c>
      <c r="E340">
        <v>5208.41</v>
      </c>
      <c r="F340">
        <v>1732672</v>
      </c>
    </row>
    <row r="341" spans="1:6" x14ac:dyDescent="0.25">
      <c r="A341" s="1">
        <v>40987</v>
      </c>
      <c r="B341">
        <v>36.635899999999999</v>
      </c>
      <c r="C341">
        <v>3.0050000000000003</v>
      </c>
      <c r="D341">
        <v>80.13</v>
      </c>
      <c r="E341">
        <v>5206.68</v>
      </c>
      <c r="F341">
        <v>1732672</v>
      </c>
    </row>
    <row r="342" spans="1:6" x14ac:dyDescent="0.25">
      <c r="A342" s="1">
        <v>40984</v>
      </c>
      <c r="B342">
        <v>36.001899999999999</v>
      </c>
      <c r="C342">
        <v>2.9530000000000003</v>
      </c>
      <c r="D342">
        <v>78.75</v>
      </c>
      <c r="E342">
        <v>5116.58</v>
      </c>
      <c r="F342">
        <v>1732672</v>
      </c>
    </row>
    <row r="343" spans="1:6" x14ac:dyDescent="0.25">
      <c r="A343" s="1">
        <v>40983</v>
      </c>
      <c r="B343">
        <v>35.892200000000003</v>
      </c>
      <c r="C343">
        <v>2.944</v>
      </c>
      <c r="D343">
        <v>78.510000000000005</v>
      </c>
      <c r="E343">
        <v>5100.9800000000005</v>
      </c>
      <c r="F343">
        <v>1732672</v>
      </c>
    </row>
    <row r="344" spans="1:6" x14ac:dyDescent="0.25">
      <c r="A344" s="1">
        <v>40982</v>
      </c>
      <c r="B344">
        <v>36.184800000000003</v>
      </c>
      <c r="C344">
        <v>2.968</v>
      </c>
      <c r="D344">
        <v>79.150000000000006</v>
      </c>
      <c r="E344">
        <v>5142.57</v>
      </c>
      <c r="F344">
        <v>1732672</v>
      </c>
    </row>
    <row r="345" spans="1:6" x14ac:dyDescent="0.25">
      <c r="A345" s="1">
        <v>40981</v>
      </c>
      <c r="B345">
        <v>36.026299999999999</v>
      </c>
      <c r="C345">
        <v>2.9550000000000001</v>
      </c>
      <c r="D345">
        <v>78.8</v>
      </c>
      <c r="E345">
        <v>5120.04</v>
      </c>
      <c r="F345">
        <v>1732672</v>
      </c>
    </row>
    <row r="346" spans="1:6" x14ac:dyDescent="0.25">
      <c r="A346" s="1">
        <v>40980</v>
      </c>
      <c r="B346">
        <v>36.575000000000003</v>
      </c>
      <c r="C346">
        <v>3</v>
      </c>
      <c r="D346">
        <v>80</v>
      </c>
      <c r="E346">
        <v>5198.0200000000004</v>
      </c>
      <c r="F346">
        <v>1732672</v>
      </c>
    </row>
    <row r="347" spans="1:6" x14ac:dyDescent="0.25">
      <c r="A347" s="1">
        <v>40977</v>
      </c>
      <c r="B347">
        <v>36.696899999999999</v>
      </c>
      <c r="C347">
        <v>3.0100000000000002</v>
      </c>
      <c r="D347">
        <v>80.27</v>
      </c>
      <c r="E347">
        <v>5215.34</v>
      </c>
      <c r="F347">
        <v>1732672</v>
      </c>
    </row>
    <row r="348" spans="1:6" x14ac:dyDescent="0.25">
      <c r="A348" s="1">
        <v>40976</v>
      </c>
      <c r="B348">
        <v>36.575000000000003</v>
      </c>
      <c r="C348">
        <v>3</v>
      </c>
      <c r="D348">
        <v>80</v>
      </c>
      <c r="E348">
        <v>5198.0200000000004</v>
      </c>
      <c r="F348">
        <v>1732672</v>
      </c>
    </row>
    <row r="349" spans="1:6" x14ac:dyDescent="0.25">
      <c r="A349" s="1">
        <v>40975</v>
      </c>
      <c r="B349">
        <v>36.575000000000003</v>
      </c>
      <c r="C349">
        <v>3</v>
      </c>
      <c r="D349">
        <v>80</v>
      </c>
      <c r="E349">
        <v>5198.0200000000004</v>
      </c>
      <c r="F349">
        <v>1732672</v>
      </c>
    </row>
    <row r="350" spans="1:6" x14ac:dyDescent="0.25">
      <c r="A350" s="1">
        <v>40974</v>
      </c>
      <c r="B350">
        <v>36.575000000000003</v>
      </c>
      <c r="C350">
        <v>3</v>
      </c>
      <c r="D350">
        <v>80</v>
      </c>
      <c r="E350">
        <v>5198.0200000000004</v>
      </c>
      <c r="F350">
        <v>1732672</v>
      </c>
    </row>
    <row r="351" spans="1:6" x14ac:dyDescent="0.25">
      <c r="A351" s="1">
        <v>40973</v>
      </c>
      <c r="B351">
        <v>36.9407</v>
      </c>
      <c r="C351">
        <v>3.0300000000000002</v>
      </c>
      <c r="D351">
        <v>80.8</v>
      </c>
      <c r="E351">
        <v>5250</v>
      </c>
      <c r="F351">
        <v>1732672</v>
      </c>
    </row>
    <row r="352" spans="1:6" x14ac:dyDescent="0.25">
      <c r="A352" s="1">
        <v>40970</v>
      </c>
      <c r="B352">
        <v>37.0017</v>
      </c>
      <c r="C352">
        <v>3.0350000000000001</v>
      </c>
      <c r="D352">
        <v>80.930000000000007</v>
      </c>
      <c r="E352">
        <v>5258.66</v>
      </c>
      <c r="F352">
        <v>1732672</v>
      </c>
    </row>
    <row r="353" spans="1:6" x14ac:dyDescent="0.25">
      <c r="A353" s="1">
        <v>40969</v>
      </c>
      <c r="B353">
        <v>36.9407</v>
      </c>
      <c r="C353">
        <v>3.0300000000000002</v>
      </c>
      <c r="D353">
        <v>80.8</v>
      </c>
      <c r="E353">
        <v>5250</v>
      </c>
      <c r="F353">
        <v>1732672</v>
      </c>
    </row>
    <row r="354" spans="1:6" x14ac:dyDescent="0.25">
      <c r="A354" s="1">
        <v>40968</v>
      </c>
      <c r="B354">
        <v>37.0139</v>
      </c>
      <c r="C354">
        <v>3.036</v>
      </c>
      <c r="D354">
        <v>80.960000000000008</v>
      </c>
      <c r="E354">
        <v>5260.39</v>
      </c>
      <c r="F354">
        <v>1732672</v>
      </c>
    </row>
    <row r="355" spans="1:6" x14ac:dyDescent="0.25">
      <c r="A355" s="1">
        <v>40967</v>
      </c>
      <c r="B355">
        <v>37.062600000000003</v>
      </c>
      <c r="C355">
        <v>3.04</v>
      </c>
      <c r="D355">
        <v>81.070000000000007</v>
      </c>
      <c r="E355">
        <v>5267.32</v>
      </c>
      <c r="F355">
        <v>1732672</v>
      </c>
    </row>
    <row r="356" spans="1:6" x14ac:dyDescent="0.25">
      <c r="A356" s="1">
        <v>40966</v>
      </c>
      <c r="B356">
        <v>36.9773</v>
      </c>
      <c r="C356">
        <v>3.0330000000000004</v>
      </c>
      <c r="D356">
        <v>80.88</v>
      </c>
      <c r="E356">
        <v>5255.2</v>
      </c>
      <c r="F356">
        <v>1732672</v>
      </c>
    </row>
    <row r="357" spans="1:6" x14ac:dyDescent="0.25">
      <c r="A357" s="1">
        <v>40963</v>
      </c>
      <c r="B357">
        <v>37.1845</v>
      </c>
      <c r="C357">
        <v>3.0500000000000003</v>
      </c>
      <c r="D357">
        <v>81.33</v>
      </c>
      <c r="E357">
        <v>5284.6500000000005</v>
      </c>
      <c r="F357">
        <v>1732672</v>
      </c>
    </row>
    <row r="358" spans="1:6" x14ac:dyDescent="0.25">
      <c r="A358" s="1">
        <v>40962</v>
      </c>
      <c r="B358">
        <v>37.1845</v>
      </c>
      <c r="C358">
        <v>3.0500000000000003</v>
      </c>
      <c r="D358">
        <v>81.33</v>
      </c>
      <c r="E358">
        <v>5284.6500000000005</v>
      </c>
      <c r="F358">
        <v>1732672</v>
      </c>
    </row>
    <row r="359" spans="1:6" x14ac:dyDescent="0.25">
      <c r="A359" s="1">
        <v>40961</v>
      </c>
      <c r="B359">
        <v>37.1845</v>
      </c>
      <c r="C359">
        <v>3.0500000000000003</v>
      </c>
      <c r="D359">
        <v>81.33</v>
      </c>
      <c r="E359">
        <v>5284.6500000000005</v>
      </c>
      <c r="F359">
        <v>1732672</v>
      </c>
    </row>
    <row r="360" spans="1:6" x14ac:dyDescent="0.25">
      <c r="A360" s="1">
        <v>40960</v>
      </c>
      <c r="B360">
        <v>37.5625</v>
      </c>
      <c r="C360">
        <v>3.081</v>
      </c>
      <c r="D360">
        <v>82.16</v>
      </c>
      <c r="E360">
        <v>5338.36</v>
      </c>
      <c r="F360">
        <v>1732672</v>
      </c>
    </row>
    <row r="361" spans="1:6" x14ac:dyDescent="0.25">
      <c r="A361" s="1">
        <v>40959</v>
      </c>
      <c r="B361">
        <v>37.7941</v>
      </c>
      <c r="C361">
        <v>3.1</v>
      </c>
      <c r="D361">
        <v>82.67</v>
      </c>
      <c r="E361">
        <v>5371.28</v>
      </c>
      <c r="F361">
        <v>1732672</v>
      </c>
    </row>
    <row r="362" spans="1:6" x14ac:dyDescent="0.25">
      <c r="A362" s="1">
        <v>40956</v>
      </c>
      <c r="B362">
        <v>37.4893</v>
      </c>
      <c r="C362">
        <v>3.0750000000000002</v>
      </c>
      <c r="D362">
        <v>82</v>
      </c>
      <c r="E362">
        <v>5327.96</v>
      </c>
      <c r="F362">
        <v>1732672</v>
      </c>
    </row>
    <row r="363" spans="1:6" x14ac:dyDescent="0.25">
      <c r="A363" s="1">
        <v>40955</v>
      </c>
      <c r="B363">
        <v>37.721000000000004</v>
      </c>
      <c r="C363">
        <v>3.0940000000000003</v>
      </c>
      <c r="D363">
        <v>82.51</v>
      </c>
      <c r="E363">
        <v>5360.89</v>
      </c>
      <c r="F363">
        <v>1732672</v>
      </c>
    </row>
    <row r="364" spans="1:6" x14ac:dyDescent="0.25">
      <c r="A364" s="1">
        <v>40954</v>
      </c>
      <c r="B364">
        <v>40.683500000000002</v>
      </c>
      <c r="C364">
        <v>3.3370000000000002</v>
      </c>
      <c r="D364">
        <v>88.99</v>
      </c>
      <c r="E364">
        <v>5781.93</v>
      </c>
      <c r="F364">
        <v>1732672</v>
      </c>
    </row>
    <row r="365" spans="1:6" x14ac:dyDescent="0.25">
      <c r="A365" s="1">
        <v>40953</v>
      </c>
      <c r="B365">
        <v>42.061199999999999</v>
      </c>
      <c r="C365">
        <v>3.45</v>
      </c>
      <c r="D365">
        <v>92</v>
      </c>
      <c r="E365">
        <v>5977.72</v>
      </c>
      <c r="F365">
        <v>1732672</v>
      </c>
    </row>
    <row r="366" spans="1:6" x14ac:dyDescent="0.25">
      <c r="A366" s="1">
        <v>40952</v>
      </c>
      <c r="B366">
        <v>42.524500000000003</v>
      </c>
      <c r="C366">
        <v>3.488</v>
      </c>
      <c r="D366">
        <v>93.01</v>
      </c>
      <c r="E366">
        <v>6043.56</v>
      </c>
      <c r="F366">
        <v>1732672</v>
      </c>
    </row>
    <row r="367" spans="1:6" x14ac:dyDescent="0.25">
      <c r="A367" s="1">
        <v>40949</v>
      </c>
      <c r="B367">
        <v>42.9756</v>
      </c>
      <c r="C367">
        <v>3.5250000000000004</v>
      </c>
      <c r="D367">
        <v>94</v>
      </c>
      <c r="E367">
        <v>6107.67</v>
      </c>
      <c r="F367">
        <v>1732672</v>
      </c>
    </row>
    <row r="368" spans="1:6" x14ac:dyDescent="0.25">
      <c r="A368" s="1">
        <v>40948</v>
      </c>
      <c r="B368">
        <v>43.414500000000004</v>
      </c>
      <c r="C368">
        <v>3.5610000000000004</v>
      </c>
      <c r="D368">
        <v>94.960000000000008</v>
      </c>
      <c r="E368">
        <v>6170.05</v>
      </c>
      <c r="F368">
        <v>1732672</v>
      </c>
    </row>
    <row r="369" spans="1:6" x14ac:dyDescent="0.25">
      <c r="A369" s="1">
        <v>40947</v>
      </c>
      <c r="B369">
        <v>43.195</v>
      </c>
      <c r="C369">
        <v>3.5430000000000001</v>
      </c>
      <c r="D369">
        <v>94.48</v>
      </c>
      <c r="E369">
        <v>6138.8600000000006</v>
      </c>
      <c r="F369">
        <v>1732672</v>
      </c>
    </row>
    <row r="370" spans="1:6" x14ac:dyDescent="0.25">
      <c r="A370" s="1">
        <v>40946</v>
      </c>
      <c r="B370">
        <v>43.097500000000004</v>
      </c>
      <c r="C370">
        <v>3.5350000000000001</v>
      </c>
      <c r="D370">
        <v>94.27</v>
      </c>
      <c r="E370">
        <v>6125</v>
      </c>
      <c r="F370">
        <v>1732672</v>
      </c>
    </row>
    <row r="371" spans="1:6" x14ac:dyDescent="0.25">
      <c r="A371" s="1">
        <v>40945</v>
      </c>
      <c r="B371">
        <v>42.8658</v>
      </c>
      <c r="C371">
        <v>3.516</v>
      </c>
      <c r="D371">
        <v>93.76</v>
      </c>
      <c r="E371">
        <v>6092.07</v>
      </c>
      <c r="F371">
        <v>1732672</v>
      </c>
    </row>
    <row r="372" spans="1:6" x14ac:dyDescent="0.25">
      <c r="A372" s="1">
        <v>40942</v>
      </c>
      <c r="B372">
        <v>43.2804</v>
      </c>
      <c r="C372">
        <v>3.5500000000000003</v>
      </c>
      <c r="D372">
        <v>94.67</v>
      </c>
      <c r="E372">
        <v>6150.9800000000005</v>
      </c>
      <c r="F372">
        <v>1732672</v>
      </c>
    </row>
    <row r="373" spans="1:6" x14ac:dyDescent="0.25">
      <c r="A373" s="1">
        <v>40941</v>
      </c>
      <c r="B373">
        <v>43.402300000000004</v>
      </c>
      <c r="C373">
        <v>3.56</v>
      </c>
      <c r="D373">
        <v>94.93</v>
      </c>
      <c r="E373">
        <v>6168.31</v>
      </c>
      <c r="F373">
        <v>1732672</v>
      </c>
    </row>
    <row r="374" spans="1:6" x14ac:dyDescent="0.25">
      <c r="A374" s="1">
        <v>40940</v>
      </c>
      <c r="B374">
        <v>43.451000000000001</v>
      </c>
      <c r="C374">
        <v>3.5640000000000001</v>
      </c>
      <c r="D374">
        <v>95.04</v>
      </c>
      <c r="E374">
        <v>6175.24</v>
      </c>
      <c r="F374">
        <v>1732672</v>
      </c>
    </row>
    <row r="375" spans="1:6" x14ac:dyDescent="0.25">
      <c r="A375" s="1">
        <v>40939</v>
      </c>
      <c r="B375">
        <v>42.256300000000003</v>
      </c>
      <c r="C375">
        <v>3.4660000000000002</v>
      </c>
      <c r="D375">
        <v>92.43</v>
      </c>
      <c r="E375">
        <v>6005.4400000000005</v>
      </c>
      <c r="F375">
        <v>1732672</v>
      </c>
    </row>
    <row r="376" spans="1:6" x14ac:dyDescent="0.25">
      <c r="A376" s="1">
        <v>40938</v>
      </c>
      <c r="B376">
        <v>42.146500000000003</v>
      </c>
      <c r="C376">
        <v>3.4570000000000003</v>
      </c>
      <c r="D376">
        <v>92.19</v>
      </c>
      <c r="E376">
        <v>5989.85</v>
      </c>
      <c r="F376">
        <v>1732672</v>
      </c>
    </row>
    <row r="377" spans="1:6" x14ac:dyDescent="0.25">
      <c r="A377" s="1">
        <v>40935</v>
      </c>
      <c r="B377">
        <v>42.6708</v>
      </c>
      <c r="C377">
        <v>3.5</v>
      </c>
      <c r="D377">
        <v>93.33</v>
      </c>
      <c r="E377">
        <v>6064.35</v>
      </c>
      <c r="F377">
        <v>1732672</v>
      </c>
    </row>
    <row r="378" spans="1:6" x14ac:dyDescent="0.25">
      <c r="A378" s="1">
        <v>40934</v>
      </c>
      <c r="B378">
        <v>43.2072</v>
      </c>
      <c r="C378">
        <v>3.544</v>
      </c>
      <c r="D378">
        <v>94.51</v>
      </c>
      <c r="E378">
        <v>6140.59</v>
      </c>
      <c r="F378">
        <v>1732672</v>
      </c>
    </row>
    <row r="379" spans="1:6" x14ac:dyDescent="0.25">
      <c r="A379" s="1">
        <v>40933</v>
      </c>
      <c r="B379">
        <v>43.2804</v>
      </c>
      <c r="C379">
        <v>3.5500000000000003</v>
      </c>
      <c r="D379">
        <v>94.67</v>
      </c>
      <c r="E379">
        <v>6150.9800000000005</v>
      </c>
      <c r="F379">
        <v>1732672</v>
      </c>
    </row>
    <row r="380" spans="1:6" x14ac:dyDescent="0.25">
      <c r="A380" s="1">
        <v>40932</v>
      </c>
      <c r="B380">
        <v>43.646100000000004</v>
      </c>
      <c r="C380">
        <v>3.58</v>
      </c>
      <c r="D380">
        <v>95.47</v>
      </c>
      <c r="E380">
        <v>6202.96</v>
      </c>
      <c r="F380">
        <v>1732672</v>
      </c>
    </row>
    <row r="381" spans="1:6" x14ac:dyDescent="0.25">
      <c r="A381" s="1">
        <v>40931</v>
      </c>
      <c r="B381">
        <v>43.5486</v>
      </c>
      <c r="C381">
        <v>3.5720000000000001</v>
      </c>
      <c r="D381">
        <v>95.25</v>
      </c>
      <c r="E381">
        <v>6189.1</v>
      </c>
      <c r="F381">
        <v>1732672</v>
      </c>
    </row>
    <row r="382" spans="1:6" x14ac:dyDescent="0.25">
      <c r="A382" s="1">
        <v>40928</v>
      </c>
      <c r="B382">
        <v>43.2804</v>
      </c>
      <c r="C382">
        <v>3.5500000000000003</v>
      </c>
      <c r="D382">
        <v>94.67</v>
      </c>
      <c r="E382">
        <v>6150.9800000000005</v>
      </c>
      <c r="F382">
        <v>1732672</v>
      </c>
    </row>
    <row r="383" spans="1:6" x14ac:dyDescent="0.25">
      <c r="A383" s="1">
        <v>40927</v>
      </c>
      <c r="B383">
        <v>43.950900000000004</v>
      </c>
      <c r="C383">
        <v>3.605</v>
      </c>
      <c r="D383">
        <v>96.13</v>
      </c>
      <c r="E383">
        <v>6246.28</v>
      </c>
      <c r="F383">
        <v>1732672</v>
      </c>
    </row>
    <row r="384" spans="1:6" x14ac:dyDescent="0.25">
      <c r="A384" s="1">
        <v>40926</v>
      </c>
      <c r="B384">
        <v>43.4998</v>
      </c>
      <c r="C384">
        <v>3.5680000000000001</v>
      </c>
      <c r="D384">
        <v>95.15</v>
      </c>
      <c r="E384">
        <v>6182.17</v>
      </c>
      <c r="F384">
        <v>1732672</v>
      </c>
    </row>
    <row r="385" spans="1:6" x14ac:dyDescent="0.25">
      <c r="A385" s="1">
        <v>40925</v>
      </c>
      <c r="B385">
        <v>44.182500000000005</v>
      </c>
      <c r="C385">
        <v>3.6240000000000001</v>
      </c>
      <c r="D385">
        <v>96.64</v>
      </c>
      <c r="E385">
        <v>6279.2</v>
      </c>
      <c r="F385">
        <v>1732672</v>
      </c>
    </row>
    <row r="386" spans="1:6" x14ac:dyDescent="0.25">
      <c r="A386" s="1">
        <v>40924</v>
      </c>
      <c r="B386">
        <v>43.707100000000004</v>
      </c>
      <c r="C386">
        <v>3.585</v>
      </c>
      <c r="D386">
        <v>95.600000000000009</v>
      </c>
      <c r="E386">
        <v>6211.63</v>
      </c>
      <c r="F386">
        <v>1732672</v>
      </c>
    </row>
    <row r="387" spans="1:6" x14ac:dyDescent="0.25">
      <c r="A387" s="1">
        <v>40921</v>
      </c>
      <c r="B387">
        <v>43.5242</v>
      </c>
      <c r="C387">
        <v>3.5700000000000003</v>
      </c>
      <c r="D387">
        <v>95.2</v>
      </c>
      <c r="E387">
        <v>6185.64</v>
      </c>
      <c r="F387">
        <v>1732672</v>
      </c>
    </row>
    <row r="388" spans="1:6" x14ac:dyDescent="0.25">
      <c r="A388" s="1">
        <v>40920</v>
      </c>
      <c r="B388">
        <v>43.195</v>
      </c>
      <c r="C388">
        <v>3.5430000000000001</v>
      </c>
      <c r="D388">
        <v>94.48</v>
      </c>
      <c r="E388">
        <v>6138.8600000000006</v>
      </c>
      <c r="F388">
        <v>1732672</v>
      </c>
    </row>
    <row r="389" spans="1:6" x14ac:dyDescent="0.25">
      <c r="A389" s="1">
        <v>40919</v>
      </c>
      <c r="B389">
        <v>43.5364</v>
      </c>
      <c r="C389">
        <v>3.5710000000000002</v>
      </c>
      <c r="D389">
        <v>95.23</v>
      </c>
      <c r="E389">
        <v>6187.37</v>
      </c>
      <c r="F389">
        <v>1732672</v>
      </c>
    </row>
    <row r="390" spans="1:6" x14ac:dyDescent="0.25">
      <c r="A390" s="1">
        <v>40918</v>
      </c>
      <c r="B390">
        <v>43.2804</v>
      </c>
      <c r="C390">
        <v>3.5500000000000003</v>
      </c>
      <c r="D390">
        <v>94.67</v>
      </c>
      <c r="E390">
        <v>6150.9800000000005</v>
      </c>
      <c r="F390">
        <v>1732672</v>
      </c>
    </row>
    <row r="391" spans="1:6" x14ac:dyDescent="0.25">
      <c r="A391" s="1">
        <v>40917</v>
      </c>
      <c r="B391">
        <v>43.304700000000004</v>
      </c>
      <c r="C391">
        <v>3.552</v>
      </c>
      <c r="D391">
        <v>94.72</v>
      </c>
      <c r="E391">
        <v>6154.45</v>
      </c>
      <c r="F391">
        <v>1732672</v>
      </c>
    </row>
    <row r="392" spans="1:6" x14ac:dyDescent="0.25">
      <c r="A392" s="1">
        <v>40914</v>
      </c>
      <c r="B392">
        <v>43.4998</v>
      </c>
      <c r="C392">
        <v>3.5680000000000001</v>
      </c>
      <c r="D392">
        <v>95.15</v>
      </c>
      <c r="E392">
        <v>6182.17</v>
      </c>
      <c r="F392">
        <v>1732672</v>
      </c>
    </row>
    <row r="393" spans="1:6" x14ac:dyDescent="0.25">
      <c r="A393" s="1">
        <v>40913</v>
      </c>
      <c r="B393">
        <v>42.804900000000004</v>
      </c>
      <c r="C393">
        <v>3.5110000000000001</v>
      </c>
      <c r="D393">
        <v>93.63</v>
      </c>
      <c r="E393">
        <v>6083.41</v>
      </c>
      <c r="F393">
        <v>1732672</v>
      </c>
    </row>
    <row r="394" spans="1:6" x14ac:dyDescent="0.25">
      <c r="A394" s="1">
        <v>40912</v>
      </c>
      <c r="B394">
        <v>43.670500000000004</v>
      </c>
      <c r="C394">
        <v>3.5820000000000003</v>
      </c>
      <c r="D394">
        <v>95.52</v>
      </c>
      <c r="E394">
        <v>6206.43</v>
      </c>
      <c r="F394">
        <v>1732672</v>
      </c>
    </row>
    <row r="395" spans="1:6" x14ac:dyDescent="0.25">
      <c r="A395" s="1">
        <v>40911</v>
      </c>
      <c r="B395">
        <v>43.5242</v>
      </c>
      <c r="C395">
        <v>3.5700000000000003</v>
      </c>
      <c r="D395">
        <v>95.2</v>
      </c>
      <c r="E395">
        <v>6185.64</v>
      </c>
      <c r="F395">
        <v>1732672</v>
      </c>
    </row>
    <row r="396" spans="1:6" x14ac:dyDescent="0.25">
      <c r="A396" s="1">
        <v>40910</v>
      </c>
      <c r="B396">
        <v>43.877700000000004</v>
      </c>
      <c r="C396">
        <v>3.5990000000000002</v>
      </c>
      <c r="D396">
        <v>95.97</v>
      </c>
      <c r="E396">
        <v>6235.89</v>
      </c>
      <c r="F396">
        <v>1732672</v>
      </c>
    </row>
    <row r="397" spans="1:6" x14ac:dyDescent="0.25">
      <c r="A397" s="1">
        <v>40907</v>
      </c>
      <c r="B397">
        <v>43.829000000000001</v>
      </c>
      <c r="C397">
        <v>3.5950000000000002</v>
      </c>
      <c r="D397">
        <v>95.87</v>
      </c>
      <c r="E397">
        <v>6228.59</v>
      </c>
      <c r="F397">
        <v>1732572</v>
      </c>
    </row>
    <row r="398" spans="1:6" x14ac:dyDescent="0.25">
      <c r="A398" s="1">
        <v>40906</v>
      </c>
      <c r="B398">
        <v>42.6586</v>
      </c>
      <c r="C398">
        <v>3.4990000000000001</v>
      </c>
      <c r="D398">
        <v>93.31</v>
      </c>
      <c r="E398">
        <v>6062.27</v>
      </c>
      <c r="F398">
        <v>1732572</v>
      </c>
    </row>
    <row r="399" spans="1:6" x14ac:dyDescent="0.25">
      <c r="A399" s="1">
        <v>40905</v>
      </c>
      <c r="B399">
        <v>43.036500000000004</v>
      </c>
      <c r="C399">
        <v>3.5300000000000002</v>
      </c>
      <c r="D399">
        <v>94.13</v>
      </c>
      <c r="E399">
        <v>6115.9800000000005</v>
      </c>
      <c r="F399">
        <v>1732572</v>
      </c>
    </row>
    <row r="400" spans="1:6" x14ac:dyDescent="0.25">
      <c r="A400" s="1">
        <v>40904</v>
      </c>
      <c r="B400">
        <v>43.5364</v>
      </c>
      <c r="C400">
        <v>3.5710000000000002</v>
      </c>
      <c r="D400">
        <v>95.23</v>
      </c>
      <c r="E400">
        <v>6187.01</v>
      </c>
      <c r="F400">
        <v>1732572</v>
      </c>
    </row>
    <row r="401" spans="1:6" x14ac:dyDescent="0.25">
      <c r="A401" s="1">
        <v>40903</v>
      </c>
      <c r="B401">
        <v>43.829000000000001</v>
      </c>
      <c r="C401">
        <v>3.5950000000000002</v>
      </c>
      <c r="D401">
        <v>95.87</v>
      </c>
      <c r="E401">
        <v>6228.59</v>
      </c>
      <c r="F401">
        <v>1732572</v>
      </c>
    </row>
    <row r="402" spans="1:6" x14ac:dyDescent="0.25">
      <c r="A402" s="1">
        <v>40900</v>
      </c>
      <c r="B402">
        <v>43.829000000000001</v>
      </c>
      <c r="C402">
        <v>3.5950000000000002</v>
      </c>
      <c r="D402">
        <v>95.87</v>
      </c>
      <c r="E402">
        <v>6228.59</v>
      </c>
      <c r="F402">
        <v>1732572</v>
      </c>
    </row>
    <row r="403" spans="1:6" x14ac:dyDescent="0.25">
      <c r="A403" s="1">
        <v>40899</v>
      </c>
      <c r="B403">
        <v>43.829000000000001</v>
      </c>
      <c r="C403">
        <v>3.5950000000000002</v>
      </c>
      <c r="D403">
        <v>95.87</v>
      </c>
      <c r="E403">
        <v>6228.59</v>
      </c>
      <c r="F403">
        <v>1732572</v>
      </c>
    </row>
    <row r="404" spans="1:6" x14ac:dyDescent="0.25">
      <c r="A404" s="1">
        <v>40898</v>
      </c>
      <c r="B404">
        <v>43.889900000000004</v>
      </c>
      <c r="C404">
        <v>3.6</v>
      </c>
      <c r="D404">
        <v>96</v>
      </c>
      <c r="E404">
        <v>6237.25</v>
      </c>
      <c r="F404">
        <v>1732572</v>
      </c>
    </row>
    <row r="405" spans="1:6" x14ac:dyDescent="0.25">
      <c r="A405" s="1">
        <v>40897</v>
      </c>
      <c r="B405">
        <v>44.377600000000001</v>
      </c>
      <c r="C405">
        <v>3.64</v>
      </c>
      <c r="D405">
        <v>97.070000000000007</v>
      </c>
      <c r="E405">
        <v>6306.56</v>
      </c>
      <c r="F405">
        <v>1732572</v>
      </c>
    </row>
    <row r="406" spans="1:6" x14ac:dyDescent="0.25">
      <c r="A406" s="1">
        <v>40896</v>
      </c>
      <c r="B406">
        <v>43.889900000000004</v>
      </c>
      <c r="C406">
        <v>3.6</v>
      </c>
      <c r="D406">
        <v>96</v>
      </c>
      <c r="E406">
        <v>6237.25</v>
      </c>
      <c r="F406">
        <v>1732572</v>
      </c>
    </row>
    <row r="407" spans="1:6" x14ac:dyDescent="0.25">
      <c r="A407" s="1">
        <v>40893</v>
      </c>
      <c r="B407">
        <v>44.219100000000005</v>
      </c>
      <c r="C407">
        <v>3.6270000000000002</v>
      </c>
      <c r="D407">
        <v>96.72</v>
      </c>
      <c r="E407">
        <v>6284.04</v>
      </c>
      <c r="F407">
        <v>1732572</v>
      </c>
    </row>
    <row r="408" spans="1:6" x14ac:dyDescent="0.25">
      <c r="A408" s="1">
        <v>40892</v>
      </c>
      <c r="B408">
        <v>43.731400000000001</v>
      </c>
      <c r="C408">
        <v>3.5870000000000002</v>
      </c>
      <c r="D408">
        <v>95.65</v>
      </c>
      <c r="E408">
        <v>6214.7300000000005</v>
      </c>
      <c r="F408">
        <v>1732572</v>
      </c>
    </row>
    <row r="409" spans="1:6" x14ac:dyDescent="0.25">
      <c r="A409" s="1">
        <v>40891</v>
      </c>
      <c r="B409">
        <v>43.768000000000001</v>
      </c>
      <c r="C409">
        <v>3.5900000000000003</v>
      </c>
      <c r="D409">
        <v>95.73</v>
      </c>
      <c r="E409">
        <v>6219.93</v>
      </c>
      <c r="F409">
        <v>1732572</v>
      </c>
    </row>
    <row r="410" spans="1:6" x14ac:dyDescent="0.25">
      <c r="A410" s="1">
        <v>40890</v>
      </c>
      <c r="B410">
        <v>43.402300000000004</v>
      </c>
      <c r="C410">
        <v>3.56</v>
      </c>
      <c r="D410">
        <v>94.93</v>
      </c>
      <c r="E410">
        <v>6167.95</v>
      </c>
      <c r="F410">
        <v>1732572</v>
      </c>
    </row>
    <row r="411" spans="1:6" x14ac:dyDescent="0.25">
      <c r="A411" s="1">
        <v>40889</v>
      </c>
      <c r="B411">
        <v>42.743900000000004</v>
      </c>
      <c r="C411">
        <v>3.5060000000000002</v>
      </c>
      <c r="D411">
        <v>93.49</v>
      </c>
      <c r="E411">
        <v>6074.39</v>
      </c>
      <c r="F411">
        <v>1732572</v>
      </c>
    </row>
    <row r="412" spans="1:6" x14ac:dyDescent="0.25">
      <c r="A412" s="1">
        <v>40886</v>
      </c>
      <c r="B412">
        <v>43.146300000000004</v>
      </c>
      <c r="C412">
        <v>3.5390000000000001</v>
      </c>
      <c r="D412">
        <v>94.37</v>
      </c>
      <c r="E412">
        <v>6131.57</v>
      </c>
      <c r="F412">
        <v>1732572</v>
      </c>
    </row>
    <row r="413" spans="1:6" x14ac:dyDescent="0.25">
      <c r="A413" s="1">
        <v>40885</v>
      </c>
      <c r="B413">
        <v>42.6586</v>
      </c>
      <c r="C413">
        <v>3.4990000000000001</v>
      </c>
      <c r="D413">
        <v>93.31</v>
      </c>
      <c r="E413">
        <v>6062.27</v>
      </c>
      <c r="F413">
        <v>1732572</v>
      </c>
    </row>
    <row r="414" spans="1:6" x14ac:dyDescent="0.25">
      <c r="A414" s="1">
        <v>40884</v>
      </c>
      <c r="B414">
        <v>43.036500000000004</v>
      </c>
      <c r="C414">
        <v>3.5300000000000002</v>
      </c>
      <c r="D414">
        <v>94.13</v>
      </c>
      <c r="E414">
        <v>6115.9800000000005</v>
      </c>
      <c r="F414">
        <v>1732572</v>
      </c>
    </row>
    <row r="415" spans="1:6" x14ac:dyDescent="0.25">
      <c r="A415" s="1">
        <v>40883</v>
      </c>
      <c r="B415">
        <v>43.889900000000004</v>
      </c>
      <c r="C415">
        <v>3.6</v>
      </c>
      <c r="D415">
        <v>96</v>
      </c>
      <c r="E415">
        <v>6237.25</v>
      </c>
      <c r="F415">
        <v>1732572</v>
      </c>
    </row>
    <row r="416" spans="1:6" x14ac:dyDescent="0.25">
      <c r="A416" s="1">
        <v>40882</v>
      </c>
      <c r="B416">
        <v>44.389800000000001</v>
      </c>
      <c r="C416">
        <v>3.641</v>
      </c>
      <c r="D416">
        <v>97.09</v>
      </c>
      <c r="E416">
        <v>6308.29</v>
      </c>
      <c r="F416">
        <v>1732572</v>
      </c>
    </row>
    <row r="417" spans="1:6" x14ac:dyDescent="0.25">
      <c r="A417" s="1">
        <v>40879</v>
      </c>
      <c r="B417">
        <v>43.707100000000004</v>
      </c>
      <c r="C417">
        <v>3.585</v>
      </c>
      <c r="D417">
        <v>95.600000000000009</v>
      </c>
      <c r="E417">
        <v>6211.27</v>
      </c>
      <c r="F417">
        <v>1732572</v>
      </c>
    </row>
    <row r="418" spans="1:6" x14ac:dyDescent="0.25">
      <c r="A418" s="1">
        <v>40878</v>
      </c>
      <c r="B418">
        <v>43.402300000000004</v>
      </c>
      <c r="C418">
        <v>3.56</v>
      </c>
      <c r="D418">
        <v>94.93</v>
      </c>
      <c r="E418">
        <v>6167.95</v>
      </c>
      <c r="F418">
        <v>1732572</v>
      </c>
    </row>
    <row r="419" spans="1:6" x14ac:dyDescent="0.25">
      <c r="A419" s="1">
        <v>40877</v>
      </c>
      <c r="B419">
        <v>45.352900000000005</v>
      </c>
      <c r="C419">
        <v>3.72</v>
      </c>
      <c r="D419">
        <v>99.2</v>
      </c>
      <c r="E419">
        <v>6445.16</v>
      </c>
      <c r="F419">
        <v>1732572</v>
      </c>
    </row>
    <row r="420" spans="1:6" x14ac:dyDescent="0.25">
      <c r="A420" s="1">
        <v>40876</v>
      </c>
      <c r="B420">
        <v>41.390700000000002</v>
      </c>
      <c r="C420">
        <v>3.395</v>
      </c>
      <c r="D420">
        <v>90.53</v>
      </c>
      <c r="E420">
        <v>5882.08</v>
      </c>
      <c r="F420">
        <v>1732572</v>
      </c>
    </row>
    <row r="421" spans="1:6" x14ac:dyDescent="0.25">
      <c r="A421" s="1">
        <v>40875</v>
      </c>
      <c r="B421">
        <v>39.988600000000005</v>
      </c>
      <c r="C421">
        <v>3.2800000000000002</v>
      </c>
      <c r="D421">
        <v>87.47</v>
      </c>
      <c r="E421">
        <v>5682.83</v>
      </c>
      <c r="F421">
        <v>1732572</v>
      </c>
    </row>
    <row r="422" spans="1:6" x14ac:dyDescent="0.25">
      <c r="A422" s="1">
        <v>40872</v>
      </c>
      <c r="B422">
        <v>38.403700000000001</v>
      </c>
      <c r="C422">
        <v>3.1500000000000004</v>
      </c>
      <c r="D422">
        <v>84</v>
      </c>
      <c r="E422">
        <v>5457.6</v>
      </c>
      <c r="F422">
        <v>1732572</v>
      </c>
    </row>
    <row r="423" spans="1:6" x14ac:dyDescent="0.25">
      <c r="A423" s="1">
        <v>40871</v>
      </c>
      <c r="B423">
        <v>38.403700000000001</v>
      </c>
      <c r="C423">
        <v>3.1500000000000004</v>
      </c>
      <c r="D423">
        <v>84</v>
      </c>
      <c r="E423">
        <v>5457.6</v>
      </c>
      <c r="F423">
        <v>1732572</v>
      </c>
    </row>
    <row r="424" spans="1:6" x14ac:dyDescent="0.25">
      <c r="A424" s="1">
        <v>40870</v>
      </c>
      <c r="B424">
        <v>39.025500000000001</v>
      </c>
      <c r="C424">
        <v>3.2010000000000001</v>
      </c>
      <c r="D424">
        <v>85.36</v>
      </c>
      <c r="E424">
        <v>5545.96</v>
      </c>
      <c r="F424">
        <v>1732572</v>
      </c>
    </row>
    <row r="425" spans="1:6" x14ac:dyDescent="0.25">
      <c r="A425" s="1">
        <v>40869</v>
      </c>
      <c r="B425">
        <v>39.866700000000002</v>
      </c>
      <c r="C425">
        <v>3.27</v>
      </c>
      <c r="D425">
        <v>87.2</v>
      </c>
      <c r="E425">
        <v>5665.51</v>
      </c>
      <c r="F425">
        <v>1732572</v>
      </c>
    </row>
    <row r="426" spans="1:6" x14ac:dyDescent="0.25">
      <c r="A426" s="1">
        <v>40868</v>
      </c>
      <c r="B426">
        <v>40.841999999999999</v>
      </c>
      <c r="C426">
        <v>3.35</v>
      </c>
      <c r="D426">
        <v>89.33</v>
      </c>
      <c r="E426">
        <v>5804.11</v>
      </c>
      <c r="F426">
        <v>1732572</v>
      </c>
    </row>
    <row r="427" spans="1:6" x14ac:dyDescent="0.25">
      <c r="A427" s="1">
        <v>40865</v>
      </c>
      <c r="B427">
        <v>41.573500000000003</v>
      </c>
      <c r="C427">
        <v>3.41</v>
      </c>
      <c r="D427">
        <v>90.93</v>
      </c>
      <c r="E427">
        <v>5908.07</v>
      </c>
      <c r="F427">
        <v>1732572</v>
      </c>
    </row>
    <row r="428" spans="1:6" x14ac:dyDescent="0.25">
      <c r="A428" s="1">
        <v>40864</v>
      </c>
      <c r="B428">
        <v>41.890500000000003</v>
      </c>
      <c r="C428">
        <v>3.4359999999999999</v>
      </c>
      <c r="D428">
        <v>91.63</v>
      </c>
      <c r="E428">
        <v>5953.11</v>
      </c>
      <c r="F428">
        <v>1732572</v>
      </c>
    </row>
    <row r="429" spans="1:6" x14ac:dyDescent="0.25">
      <c r="A429" s="1">
        <v>40863</v>
      </c>
      <c r="B429">
        <v>42.061199999999999</v>
      </c>
      <c r="C429">
        <v>3.45</v>
      </c>
      <c r="D429">
        <v>92</v>
      </c>
      <c r="E429">
        <v>5977.37</v>
      </c>
      <c r="F429">
        <v>1732572</v>
      </c>
    </row>
    <row r="430" spans="1:6" x14ac:dyDescent="0.25">
      <c r="A430" s="1">
        <v>40862</v>
      </c>
      <c r="B430">
        <v>42.792700000000004</v>
      </c>
      <c r="C430">
        <v>3.5100000000000002</v>
      </c>
      <c r="D430">
        <v>93.600000000000009</v>
      </c>
      <c r="E430">
        <v>6081.32</v>
      </c>
      <c r="F430">
        <v>1732572</v>
      </c>
    </row>
    <row r="431" spans="1:6" x14ac:dyDescent="0.25">
      <c r="A431" s="1">
        <v>40861</v>
      </c>
      <c r="B431">
        <v>43.2804</v>
      </c>
      <c r="C431">
        <v>3.5500000000000003</v>
      </c>
      <c r="D431">
        <v>94.67</v>
      </c>
      <c r="E431">
        <v>6150.63</v>
      </c>
      <c r="F431">
        <v>1732572</v>
      </c>
    </row>
    <row r="432" spans="1:6" x14ac:dyDescent="0.25">
      <c r="A432" s="1">
        <v>40858</v>
      </c>
      <c r="B432">
        <v>43.402300000000004</v>
      </c>
      <c r="C432">
        <v>3.56</v>
      </c>
      <c r="D432">
        <v>94.93</v>
      </c>
      <c r="E432">
        <v>6167.95</v>
      </c>
      <c r="F432">
        <v>1732572</v>
      </c>
    </row>
    <row r="433" spans="1:6" x14ac:dyDescent="0.25">
      <c r="A433" s="1">
        <v>40857</v>
      </c>
      <c r="B433">
        <v>42.792700000000004</v>
      </c>
      <c r="C433">
        <v>3.5100000000000002</v>
      </c>
      <c r="D433">
        <v>93.600000000000009</v>
      </c>
      <c r="E433">
        <v>6081.32</v>
      </c>
      <c r="F433">
        <v>1732572</v>
      </c>
    </row>
    <row r="434" spans="1:6" x14ac:dyDescent="0.25">
      <c r="A434" s="1">
        <v>40856</v>
      </c>
      <c r="B434">
        <v>43.402300000000004</v>
      </c>
      <c r="C434">
        <v>3.56</v>
      </c>
      <c r="D434">
        <v>94.93</v>
      </c>
      <c r="E434">
        <v>6167.95</v>
      </c>
      <c r="F434">
        <v>1732572</v>
      </c>
    </row>
    <row r="435" spans="1:6" x14ac:dyDescent="0.25">
      <c r="A435" s="1">
        <v>40855</v>
      </c>
      <c r="B435">
        <v>43.5242</v>
      </c>
      <c r="C435">
        <v>3.5700000000000003</v>
      </c>
      <c r="D435">
        <v>95.2</v>
      </c>
      <c r="E435">
        <v>6185.28</v>
      </c>
      <c r="F435">
        <v>1732572</v>
      </c>
    </row>
    <row r="436" spans="1:6" x14ac:dyDescent="0.25">
      <c r="A436" s="1">
        <v>40854</v>
      </c>
      <c r="B436">
        <v>43.5242</v>
      </c>
      <c r="C436">
        <v>3.5700000000000003</v>
      </c>
      <c r="D436">
        <v>95.2</v>
      </c>
      <c r="E436">
        <v>6185.28</v>
      </c>
      <c r="F436">
        <v>1732572</v>
      </c>
    </row>
    <row r="437" spans="1:6" x14ac:dyDescent="0.25">
      <c r="A437" s="1">
        <v>40851</v>
      </c>
      <c r="B437">
        <v>43.902100000000004</v>
      </c>
      <c r="C437">
        <v>3.601</v>
      </c>
      <c r="D437">
        <v>96.03</v>
      </c>
      <c r="E437">
        <v>6238.99</v>
      </c>
      <c r="F437">
        <v>1732572</v>
      </c>
    </row>
    <row r="438" spans="1:6" x14ac:dyDescent="0.25">
      <c r="A438" s="1">
        <v>40850</v>
      </c>
      <c r="B438">
        <v>43.889900000000004</v>
      </c>
      <c r="C438">
        <v>3.6</v>
      </c>
      <c r="D438">
        <v>96</v>
      </c>
      <c r="E438">
        <v>6237.25</v>
      </c>
      <c r="F438">
        <v>1732572</v>
      </c>
    </row>
    <row r="439" spans="1:6" x14ac:dyDescent="0.25">
      <c r="A439" s="1">
        <v>40849</v>
      </c>
      <c r="B439">
        <v>43.877700000000004</v>
      </c>
      <c r="C439">
        <v>3.5990000000000002</v>
      </c>
      <c r="D439">
        <v>95.97</v>
      </c>
      <c r="E439">
        <v>6235.52</v>
      </c>
      <c r="F439">
        <v>1732572</v>
      </c>
    </row>
    <row r="440" spans="1:6" x14ac:dyDescent="0.25">
      <c r="A440" s="1">
        <v>40848</v>
      </c>
      <c r="B440">
        <v>43.889900000000004</v>
      </c>
      <c r="C440">
        <v>3.6</v>
      </c>
      <c r="D440">
        <v>96</v>
      </c>
      <c r="E440">
        <v>6237.25</v>
      </c>
      <c r="F440">
        <v>1732572</v>
      </c>
    </row>
    <row r="441" spans="1:6" x14ac:dyDescent="0.25">
      <c r="A441" s="1">
        <v>40847</v>
      </c>
      <c r="B441">
        <v>44.560500000000005</v>
      </c>
      <c r="C441">
        <v>3.6550000000000002</v>
      </c>
      <c r="D441">
        <v>97.47</v>
      </c>
      <c r="E441">
        <v>6332.55</v>
      </c>
      <c r="F441">
        <v>1732572</v>
      </c>
    </row>
    <row r="442" spans="1:6" x14ac:dyDescent="0.25">
      <c r="A442" s="1">
        <v>40844</v>
      </c>
      <c r="B442">
        <v>44.804300000000005</v>
      </c>
      <c r="C442">
        <v>3.6750000000000003</v>
      </c>
      <c r="D442">
        <v>98</v>
      </c>
      <c r="E442">
        <v>6367.2</v>
      </c>
      <c r="F442">
        <v>1732572</v>
      </c>
    </row>
    <row r="443" spans="1:6" x14ac:dyDescent="0.25">
      <c r="A443" s="1">
        <v>40843</v>
      </c>
      <c r="B443">
        <v>44.499500000000005</v>
      </c>
      <c r="C443">
        <v>3.6500000000000004</v>
      </c>
      <c r="D443">
        <v>97.33</v>
      </c>
      <c r="E443">
        <v>6323.88</v>
      </c>
      <c r="F443">
        <v>1732572</v>
      </c>
    </row>
    <row r="444" spans="1:6" x14ac:dyDescent="0.25">
      <c r="A444" s="1">
        <v>40842</v>
      </c>
      <c r="B444">
        <v>44.072800000000001</v>
      </c>
      <c r="C444">
        <v>3.6150000000000002</v>
      </c>
      <c r="D444">
        <v>96.4</v>
      </c>
      <c r="E444">
        <v>6263.25</v>
      </c>
      <c r="F444">
        <v>1732572</v>
      </c>
    </row>
    <row r="445" spans="1:6" x14ac:dyDescent="0.25">
      <c r="A445" s="1">
        <v>40841</v>
      </c>
      <c r="B445">
        <v>44.499500000000005</v>
      </c>
      <c r="C445">
        <v>3.6500000000000004</v>
      </c>
      <c r="D445">
        <v>97.33</v>
      </c>
      <c r="E445">
        <v>6323.88</v>
      </c>
      <c r="F445">
        <v>1732572</v>
      </c>
    </row>
    <row r="446" spans="1:6" x14ac:dyDescent="0.25">
      <c r="A446" s="1">
        <v>40840</v>
      </c>
      <c r="B446">
        <v>44.133800000000001</v>
      </c>
      <c r="C446">
        <v>3.62</v>
      </c>
      <c r="D446">
        <v>96.53</v>
      </c>
      <c r="E446">
        <v>6271.91</v>
      </c>
      <c r="F446">
        <v>1732572</v>
      </c>
    </row>
    <row r="447" spans="1:6" x14ac:dyDescent="0.25">
      <c r="A447" s="1">
        <v>40837</v>
      </c>
      <c r="B447">
        <v>44.499500000000005</v>
      </c>
      <c r="C447">
        <v>3.6500000000000004</v>
      </c>
      <c r="D447">
        <v>97.33</v>
      </c>
      <c r="E447">
        <v>6323.88</v>
      </c>
      <c r="F447">
        <v>1732572</v>
      </c>
    </row>
    <row r="448" spans="1:6" x14ac:dyDescent="0.25">
      <c r="A448" s="1">
        <v>40836</v>
      </c>
      <c r="B448">
        <v>44.011900000000004</v>
      </c>
      <c r="C448">
        <v>3.6100000000000003</v>
      </c>
      <c r="D448">
        <v>96.27</v>
      </c>
      <c r="E448">
        <v>6254.58</v>
      </c>
      <c r="F448">
        <v>1732572</v>
      </c>
    </row>
    <row r="449" spans="1:6" x14ac:dyDescent="0.25">
      <c r="A449" s="1">
        <v>40835</v>
      </c>
      <c r="B449">
        <v>44.377600000000001</v>
      </c>
      <c r="C449">
        <v>3.64</v>
      </c>
      <c r="D449">
        <v>97.070000000000007</v>
      </c>
      <c r="E449">
        <v>6306.56</v>
      </c>
      <c r="F449">
        <v>1732572</v>
      </c>
    </row>
    <row r="450" spans="1:6" x14ac:dyDescent="0.25">
      <c r="A450" s="1">
        <v>40834</v>
      </c>
      <c r="B450">
        <v>45.048100000000005</v>
      </c>
      <c r="C450">
        <v>3.6950000000000003</v>
      </c>
      <c r="D450">
        <v>98.53</v>
      </c>
      <c r="E450">
        <v>6401.85</v>
      </c>
      <c r="F450">
        <v>1732572</v>
      </c>
    </row>
    <row r="451" spans="1:6" x14ac:dyDescent="0.25">
      <c r="A451" s="1">
        <v>40833</v>
      </c>
      <c r="B451">
        <v>45.109100000000005</v>
      </c>
      <c r="C451">
        <v>3.7</v>
      </c>
      <c r="D451">
        <v>98.67</v>
      </c>
      <c r="E451">
        <v>6410.51</v>
      </c>
      <c r="F451">
        <v>1732572</v>
      </c>
    </row>
    <row r="452" spans="1:6" x14ac:dyDescent="0.25">
      <c r="A452" s="1">
        <v>40830</v>
      </c>
      <c r="B452">
        <v>45.096900000000005</v>
      </c>
      <c r="C452">
        <v>3.6990000000000003</v>
      </c>
      <c r="D452">
        <v>98.64</v>
      </c>
      <c r="E452">
        <v>6408.78</v>
      </c>
      <c r="F452">
        <v>1732572</v>
      </c>
    </row>
    <row r="453" spans="1:6" x14ac:dyDescent="0.25">
      <c r="A453" s="1">
        <v>40829</v>
      </c>
      <c r="B453">
        <v>44.621400000000001</v>
      </c>
      <c r="C453">
        <v>3.66</v>
      </c>
      <c r="D453">
        <v>97.600000000000009</v>
      </c>
      <c r="E453">
        <v>6341.21</v>
      </c>
      <c r="F453">
        <v>1732572</v>
      </c>
    </row>
    <row r="454" spans="1:6" x14ac:dyDescent="0.25">
      <c r="A454" s="1">
        <v>40828</v>
      </c>
      <c r="B454">
        <v>44.133800000000001</v>
      </c>
      <c r="C454">
        <v>3.62</v>
      </c>
      <c r="D454">
        <v>96.53</v>
      </c>
      <c r="E454">
        <v>6271.91</v>
      </c>
      <c r="F454">
        <v>1732572</v>
      </c>
    </row>
    <row r="455" spans="1:6" x14ac:dyDescent="0.25">
      <c r="A455" s="1">
        <v>40827</v>
      </c>
      <c r="B455">
        <v>44.011900000000004</v>
      </c>
      <c r="C455">
        <v>3.6100000000000003</v>
      </c>
      <c r="D455">
        <v>96.27</v>
      </c>
      <c r="E455">
        <v>6254.58</v>
      </c>
      <c r="F455">
        <v>1732572</v>
      </c>
    </row>
    <row r="456" spans="1:6" x14ac:dyDescent="0.25">
      <c r="A456" s="1">
        <v>40826</v>
      </c>
      <c r="B456">
        <v>44.011900000000004</v>
      </c>
      <c r="C456">
        <v>3.6100000000000003</v>
      </c>
      <c r="D456">
        <v>96.27</v>
      </c>
      <c r="E456">
        <v>6254.58</v>
      </c>
      <c r="F456">
        <v>1732572</v>
      </c>
    </row>
    <row r="457" spans="1:6" x14ac:dyDescent="0.25">
      <c r="A457" s="1">
        <v>40823</v>
      </c>
      <c r="B457">
        <v>44.024000000000001</v>
      </c>
      <c r="C457">
        <v>3.6110000000000002</v>
      </c>
      <c r="D457">
        <v>96.29</v>
      </c>
      <c r="E457">
        <v>6256.31</v>
      </c>
      <c r="F457">
        <v>1732572</v>
      </c>
    </row>
    <row r="458" spans="1:6" x14ac:dyDescent="0.25">
      <c r="A458" s="1">
        <v>40822</v>
      </c>
      <c r="B458">
        <v>43.987500000000004</v>
      </c>
      <c r="C458">
        <v>3.6080000000000001</v>
      </c>
      <c r="D458">
        <v>96.210000000000008</v>
      </c>
      <c r="E458">
        <v>6251.12</v>
      </c>
      <c r="F458">
        <v>1732572</v>
      </c>
    </row>
    <row r="459" spans="1:6" x14ac:dyDescent="0.25">
      <c r="A459" s="1">
        <v>40821</v>
      </c>
      <c r="B459">
        <v>43.329100000000004</v>
      </c>
      <c r="C459">
        <v>3.5540000000000003</v>
      </c>
      <c r="D459">
        <v>94.77</v>
      </c>
      <c r="E459">
        <v>6157.56</v>
      </c>
      <c r="F459">
        <v>1732572</v>
      </c>
    </row>
    <row r="460" spans="1:6" x14ac:dyDescent="0.25">
      <c r="A460" s="1">
        <v>40820</v>
      </c>
      <c r="B460">
        <v>43.2194</v>
      </c>
      <c r="C460">
        <v>3.5450000000000004</v>
      </c>
      <c r="D460">
        <v>94.53</v>
      </c>
      <c r="E460">
        <v>6141.96</v>
      </c>
      <c r="F460">
        <v>1732572</v>
      </c>
    </row>
    <row r="461" spans="1:6" x14ac:dyDescent="0.25">
      <c r="A461" s="1">
        <v>40819</v>
      </c>
      <c r="B461">
        <v>43.938700000000004</v>
      </c>
      <c r="C461">
        <v>3.6040000000000001</v>
      </c>
      <c r="D461">
        <v>96.11</v>
      </c>
      <c r="E461">
        <v>6244.18</v>
      </c>
      <c r="F461">
        <v>1732572</v>
      </c>
    </row>
    <row r="462" spans="1:6" x14ac:dyDescent="0.25">
      <c r="A462" s="1">
        <v>40816</v>
      </c>
      <c r="B462">
        <v>44.670200000000001</v>
      </c>
      <c r="C462">
        <v>3.6640000000000001</v>
      </c>
      <c r="D462">
        <v>97.710000000000008</v>
      </c>
      <c r="E462">
        <v>6348.14</v>
      </c>
      <c r="F462">
        <v>1732572</v>
      </c>
    </row>
    <row r="463" spans="1:6" x14ac:dyDescent="0.25">
      <c r="A463" s="1">
        <v>40815</v>
      </c>
      <c r="B463">
        <v>45.706500000000005</v>
      </c>
      <c r="C463">
        <v>3.7490000000000001</v>
      </c>
      <c r="D463">
        <v>99.97</v>
      </c>
      <c r="E463">
        <v>6495.41</v>
      </c>
      <c r="F463">
        <v>1732572</v>
      </c>
    </row>
    <row r="464" spans="1:6" x14ac:dyDescent="0.25">
      <c r="A464" s="1">
        <v>40814</v>
      </c>
      <c r="B464">
        <v>45.170100000000005</v>
      </c>
      <c r="C464">
        <v>3.7050000000000001</v>
      </c>
      <c r="D464">
        <v>98.8</v>
      </c>
      <c r="E464">
        <v>6419.18</v>
      </c>
      <c r="F464">
        <v>1732572</v>
      </c>
    </row>
    <row r="465" spans="1:6" x14ac:dyDescent="0.25">
      <c r="A465" s="1">
        <v>40813</v>
      </c>
      <c r="B465">
        <v>45.109100000000005</v>
      </c>
      <c r="C465">
        <v>3.7</v>
      </c>
      <c r="D465">
        <v>98.67</v>
      </c>
      <c r="E465">
        <v>6410.51</v>
      </c>
      <c r="F465">
        <v>1732572</v>
      </c>
    </row>
    <row r="466" spans="1:6" x14ac:dyDescent="0.25">
      <c r="A466" s="1">
        <v>40812</v>
      </c>
      <c r="B466">
        <v>44.499500000000005</v>
      </c>
      <c r="C466">
        <v>3.6500000000000004</v>
      </c>
      <c r="D466">
        <v>97.33</v>
      </c>
      <c r="E466">
        <v>6323.88</v>
      </c>
      <c r="F466">
        <v>1732572</v>
      </c>
    </row>
    <row r="467" spans="1:6" x14ac:dyDescent="0.25">
      <c r="A467" s="1">
        <v>40809</v>
      </c>
      <c r="B467">
        <v>44.377600000000001</v>
      </c>
      <c r="C467">
        <v>3.64</v>
      </c>
      <c r="D467">
        <v>97.070000000000007</v>
      </c>
      <c r="E467">
        <v>6306.56</v>
      </c>
      <c r="F467">
        <v>1732572</v>
      </c>
    </row>
    <row r="468" spans="1:6" x14ac:dyDescent="0.25">
      <c r="A468" s="1">
        <v>40808</v>
      </c>
      <c r="B468">
        <v>44.499500000000005</v>
      </c>
      <c r="C468">
        <v>3.6500000000000004</v>
      </c>
      <c r="D468">
        <v>97.33</v>
      </c>
      <c r="E468">
        <v>6323.88</v>
      </c>
      <c r="F468">
        <v>1732572</v>
      </c>
    </row>
    <row r="469" spans="1:6" x14ac:dyDescent="0.25">
      <c r="A469" s="1">
        <v>40807</v>
      </c>
      <c r="B469">
        <v>44.523900000000005</v>
      </c>
      <c r="C469">
        <v>3.6520000000000001</v>
      </c>
      <c r="D469">
        <v>97.39</v>
      </c>
      <c r="E469">
        <v>6327.35</v>
      </c>
      <c r="F469">
        <v>1732572</v>
      </c>
    </row>
    <row r="470" spans="1:6" x14ac:dyDescent="0.25">
      <c r="A470" s="1">
        <v>40806</v>
      </c>
      <c r="B470">
        <v>43.719300000000004</v>
      </c>
      <c r="C470">
        <v>3.5860000000000003</v>
      </c>
      <c r="D470">
        <v>95.63</v>
      </c>
      <c r="E470">
        <v>6213</v>
      </c>
      <c r="F470">
        <v>1732572</v>
      </c>
    </row>
    <row r="471" spans="1:6" x14ac:dyDescent="0.25">
      <c r="A471" s="1">
        <v>40805</v>
      </c>
      <c r="B471">
        <v>43.768000000000001</v>
      </c>
      <c r="C471">
        <v>3.5900000000000003</v>
      </c>
      <c r="D471">
        <v>95.73</v>
      </c>
      <c r="E471">
        <v>6219.93</v>
      </c>
      <c r="F471">
        <v>1732572</v>
      </c>
    </row>
    <row r="472" spans="1:6" x14ac:dyDescent="0.25">
      <c r="A472" s="1">
        <v>40802</v>
      </c>
      <c r="B472">
        <v>44.499500000000005</v>
      </c>
      <c r="C472">
        <v>3.6500000000000004</v>
      </c>
      <c r="D472">
        <v>97.33</v>
      </c>
      <c r="E472">
        <v>6323.88</v>
      </c>
      <c r="F472">
        <v>1732572</v>
      </c>
    </row>
    <row r="473" spans="1:6" x14ac:dyDescent="0.25">
      <c r="A473" s="1">
        <v>40801</v>
      </c>
      <c r="B473">
        <v>43.829000000000001</v>
      </c>
      <c r="C473">
        <v>3.5950000000000002</v>
      </c>
      <c r="D473">
        <v>95.87</v>
      </c>
      <c r="E473">
        <v>6228.59</v>
      </c>
      <c r="F473">
        <v>1732572</v>
      </c>
    </row>
    <row r="474" spans="1:6" x14ac:dyDescent="0.25">
      <c r="A474" s="1">
        <v>40800</v>
      </c>
      <c r="B474">
        <v>43.829000000000001</v>
      </c>
      <c r="C474">
        <v>3.5950000000000002</v>
      </c>
      <c r="D474">
        <v>95.87</v>
      </c>
      <c r="E474">
        <v>6228.59</v>
      </c>
      <c r="F474">
        <v>1732572</v>
      </c>
    </row>
    <row r="475" spans="1:6" x14ac:dyDescent="0.25">
      <c r="A475" s="1">
        <v>40799</v>
      </c>
      <c r="B475">
        <v>44.011900000000004</v>
      </c>
      <c r="C475">
        <v>3.6100000000000003</v>
      </c>
      <c r="D475">
        <v>96.27</v>
      </c>
      <c r="E475">
        <v>6254.58</v>
      </c>
      <c r="F475">
        <v>1732572</v>
      </c>
    </row>
    <row r="476" spans="1:6" x14ac:dyDescent="0.25">
      <c r="A476" s="1">
        <v>40798</v>
      </c>
      <c r="B476">
        <v>43.877700000000004</v>
      </c>
      <c r="C476">
        <v>3.5990000000000002</v>
      </c>
      <c r="D476">
        <v>95.97</v>
      </c>
      <c r="E476">
        <v>6235.52</v>
      </c>
      <c r="F476">
        <v>1732572</v>
      </c>
    </row>
    <row r="477" spans="1:6" x14ac:dyDescent="0.25">
      <c r="A477" s="1">
        <v>40795</v>
      </c>
      <c r="B477">
        <v>44.499500000000005</v>
      </c>
      <c r="C477">
        <v>3.6500000000000004</v>
      </c>
      <c r="D477">
        <v>97.33</v>
      </c>
      <c r="E477">
        <v>6323.88</v>
      </c>
      <c r="F477">
        <v>1732572</v>
      </c>
    </row>
    <row r="478" spans="1:6" x14ac:dyDescent="0.25">
      <c r="A478" s="1">
        <v>40794</v>
      </c>
      <c r="B478">
        <v>44.987200000000001</v>
      </c>
      <c r="C478">
        <v>3.6900000000000004</v>
      </c>
      <c r="D478">
        <v>98.4</v>
      </c>
      <c r="E478">
        <v>6393.1900000000005</v>
      </c>
      <c r="F478">
        <v>1732572</v>
      </c>
    </row>
    <row r="479" spans="1:6" x14ac:dyDescent="0.25">
      <c r="A479" s="1">
        <v>40793</v>
      </c>
      <c r="B479">
        <v>45.231000000000002</v>
      </c>
      <c r="C479">
        <v>3.71</v>
      </c>
      <c r="D479">
        <v>98.93</v>
      </c>
      <c r="E479">
        <v>6427.84</v>
      </c>
      <c r="F479">
        <v>1732572</v>
      </c>
    </row>
    <row r="480" spans="1:6" x14ac:dyDescent="0.25">
      <c r="A480" s="1">
        <v>40792</v>
      </c>
      <c r="B480">
        <v>44.987200000000001</v>
      </c>
      <c r="C480">
        <v>3.6900000000000004</v>
      </c>
      <c r="D480">
        <v>98.4</v>
      </c>
      <c r="E480">
        <v>6393.1900000000005</v>
      </c>
      <c r="F480">
        <v>1732572</v>
      </c>
    </row>
    <row r="481" spans="1:6" x14ac:dyDescent="0.25">
      <c r="A481" s="1">
        <v>40791</v>
      </c>
      <c r="B481">
        <v>44.743400000000001</v>
      </c>
      <c r="C481">
        <v>3.6700000000000004</v>
      </c>
      <c r="D481">
        <v>97.87</v>
      </c>
      <c r="E481">
        <v>6358.54</v>
      </c>
      <c r="F481">
        <v>1732572</v>
      </c>
    </row>
    <row r="482" spans="1:6" x14ac:dyDescent="0.25">
      <c r="A482" s="1">
        <v>40788</v>
      </c>
      <c r="B482">
        <v>45.718700000000005</v>
      </c>
      <c r="C482">
        <v>3.75</v>
      </c>
      <c r="D482">
        <v>100</v>
      </c>
      <c r="E482">
        <v>6497.14</v>
      </c>
      <c r="F482">
        <v>1732572</v>
      </c>
    </row>
    <row r="483" spans="1:6" x14ac:dyDescent="0.25">
      <c r="A483" s="1">
        <v>40787</v>
      </c>
      <c r="B483">
        <v>45.694300000000005</v>
      </c>
      <c r="C483">
        <v>3.7480000000000002</v>
      </c>
      <c r="D483">
        <v>99.95</v>
      </c>
      <c r="E483">
        <v>6493.68</v>
      </c>
      <c r="F483">
        <v>1732572</v>
      </c>
    </row>
    <row r="484" spans="1:6" x14ac:dyDescent="0.25">
      <c r="A484" s="1">
        <v>40786</v>
      </c>
      <c r="B484">
        <v>45.718700000000005</v>
      </c>
      <c r="C484">
        <v>3.75</v>
      </c>
      <c r="D484">
        <v>100</v>
      </c>
      <c r="E484">
        <v>6497.14</v>
      </c>
      <c r="F484">
        <v>1732572</v>
      </c>
    </row>
    <row r="485" spans="1:6" x14ac:dyDescent="0.25">
      <c r="A485" s="1">
        <v>40785</v>
      </c>
      <c r="B485">
        <v>45.352900000000005</v>
      </c>
      <c r="C485">
        <v>3.72</v>
      </c>
      <c r="D485">
        <v>99.2</v>
      </c>
      <c r="E485">
        <v>6445.16</v>
      </c>
      <c r="F485">
        <v>1732572</v>
      </c>
    </row>
    <row r="486" spans="1:6" x14ac:dyDescent="0.25">
      <c r="A486" s="1">
        <v>40784</v>
      </c>
      <c r="B486">
        <v>45.048100000000005</v>
      </c>
      <c r="C486">
        <v>3.6950000000000003</v>
      </c>
      <c r="D486">
        <v>98.53</v>
      </c>
      <c r="E486">
        <v>6401.85</v>
      </c>
      <c r="F486">
        <v>1732572</v>
      </c>
    </row>
    <row r="487" spans="1:6" x14ac:dyDescent="0.25">
      <c r="A487" s="1">
        <v>40781</v>
      </c>
      <c r="B487">
        <v>45.352900000000005</v>
      </c>
      <c r="C487">
        <v>3.72</v>
      </c>
      <c r="D487">
        <v>99.2</v>
      </c>
      <c r="E487">
        <v>6445.16</v>
      </c>
      <c r="F487">
        <v>1732572</v>
      </c>
    </row>
    <row r="488" spans="1:6" x14ac:dyDescent="0.25">
      <c r="A488" s="1">
        <v>40780</v>
      </c>
      <c r="B488">
        <v>45.109100000000005</v>
      </c>
      <c r="C488">
        <v>3.7</v>
      </c>
      <c r="D488">
        <v>98.67</v>
      </c>
      <c r="E488">
        <v>6410.51</v>
      </c>
      <c r="F488">
        <v>1732572</v>
      </c>
    </row>
    <row r="489" spans="1:6" x14ac:dyDescent="0.25">
      <c r="A489" s="1">
        <v>40779</v>
      </c>
      <c r="B489">
        <v>44.828700000000005</v>
      </c>
      <c r="C489">
        <v>3.677</v>
      </c>
      <c r="D489">
        <v>98.05</v>
      </c>
      <c r="E489">
        <v>6370.66</v>
      </c>
      <c r="F489">
        <v>1732572</v>
      </c>
    </row>
    <row r="490" spans="1:6" x14ac:dyDescent="0.25">
      <c r="A490" s="1">
        <v>40778</v>
      </c>
      <c r="B490">
        <v>44.828700000000005</v>
      </c>
      <c r="C490">
        <v>3.677</v>
      </c>
      <c r="D490">
        <v>98.05</v>
      </c>
      <c r="E490">
        <v>6370.66</v>
      </c>
      <c r="F490">
        <v>1732572</v>
      </c>
    </row>
    <row r="491" spans="1:6" x14ac:dyDescent="0.25">
      <c r="A491" s="1">
        <v>40777</v>
      </c>
      <c r="B491">
        <v>44.865300000000005</v>
      </c>
      <c r="C491">
        <v>3.68</v>
      </c>
      <c r="D491">
        <v>98.13</v>
      </c>
      <c r="E491">
        <v>6375.8600000000006</v>
      </c>
      <c r="F491">
        <v>1732572</v>
      </c>
    </row>
    <row r="492" spans="1:6" x14ac:dyDescent="0.25">
      <c r="A492" s="1">
        <v>40774</v>
      </c>
      <c r="B492">
        <v>45.109100000000005</v>
      </c>
      <c r="C492">
        <v>3.7</v>
      </c>
      <c r="D492">
        <v>98.67</v>
      </c>
      <c r="E492">
        <v>6410.51</v>
      </c>
      <c r="F492">
        <v>1732572</v>
      </c>
    </row>
    <row r="493" spans="1:6" x14ac:dyDescent="0.25">
      <c r="A493" s="1">
        <v>40773</v>
      </c>
      <c r="B493">
        <v>45.816200000000002</v>
      </c>
      <c r="C493">
        <v>3.758</v>
      </c>
      <c r="D493">
        <v>100.21000000000001</v>
      </c>
      <c r="E493">
        <v>6511</v>
      </c>
      <c r="F493">
        <v>1732572</v>
      </c>
    </row>
    <row r="494" spans="1:6" x14ac:dyDescent="0.25">
      <c r="A494" s="1">
        <v>40772</v>
      </c>
      <c r="B494">
        <v>45.840600000000002</v>
      </c>
      <c r="C494">
        <v>3.7600000000000002</v>
      </c>
      <c r="D494">
        <v>100.27</v>
      </c>
      <c r="E494">
        <v>6514.46</v>
      </c>
      <c r="F494">
        <v>1732572</v>
      </c>
    </row>
    <row r="495" spans="1:6" x14ac:dyDescent="0.25">
      <c r="A495" s="1">
        <v>40771</v>
      </c>
      <c r="B495">
        <v>45.596800000000002</v>
      </c>
      <c r="C495">
        <v>3.74</v>
      </c>
      <c r="D495">
        <v>99.73</v>
      </c>
      <c r="E495">
        <v>6479.82</v>
      </c>
      <c r="F495">
        <v>1732572</v>
      </c>
    </row>
    <row r="496" spans="1:6" x14ac:dyDescent="0.25">
      <c r="A496" s="1">
        <v>40770</v>
      </c>
      <c r="B496">
        <v>45.950300000000006</v>
      </c>
      <c r="C496">
        <v>3.7690000000000001</v>
      </c>
      <c r="D496">
        <v>100.51</v>
      </c>
      <c r="E496">
        <v>6530.06</v>
      </c>
      <c r="F496">
        <v>1732572</v>
      </c>
    </row>
    <row r="497" spans="1:6" x14ac:dyDescent="0.25">
      <c r="A497" s="1">
        <v>40767</v>
      </c>
      <c r="B497">
        <v>45.718700000000005</v>
      </c>
      <c r="C497">
        <v>3.75</v>
      </c>
      <c r="D497">
        <v>100</v>
      </c>
      <c r="E497">
        <v>6497.14</v>
      </c>
      <c r="F497">
        <v>1732572</v>
      </c>
    </row>
    <row r="498" spans="1:6" x14ac:dyDescent="0.25">
      <c r="A498" s="1">
        <v>40766</v>
      </c>
      <c r="B498">
        <v>43.1828</v>
      </c>
      <c r="C498">
        <v>3.5420000000000003</v>
      </c>
      <c r="D498">
        <v>94.45</v>
      </c>
      <c r="E498">
        <v>6136.77</v>
      </c>
      <c r="F498">
        <v>1732572</v>
      </c>
    </row>
    <row r="499" spans="1:6" x14ac:dyDescent="0.25">
      <c r="A499" s="1">
        <v>40765</v>
      </c>
      <c r="B499">
        <v>43.889900000000004</v>
      </c>
      <c r="C499">
        <v>3.6</v>
      </c>
      <c r="D499">
        <v>96</v>
      </c>
      <c r="E499">
        <v>6237.25</v>
      </c>
      <c r="F499">
        <v>1732572</v>
      </c>
    </row>
    <row r="500" spans="1:6" x14ac:dyDescent="0.25">
      <c r="A500" s="1">
        <v>40764</v>
      </c>
      <c r="B500">
        <v>45.352900000000005</v>
      </c>
      <c r="C500">
        <v>3.72</v>
      </c>
      <c r="D500">
        <v>99.2</v>
      </c>
      <c r="E500">
        <v>6445.16</v>
      </c>
      <c r="F500">
        <v>1732572</v>
      </c>
    </row>
    <row r="501" spans="1:6" x14ac:dyDescent="0.25">
      <c r="A501" s="1">
        <v>40763</v>
      </c>
      <c r="B501">
        <v>44.743400000000001</v>
      </c>
      <c r="C501">
        <v>3.6700000000000004</v>
      </c>
      <c r="D501">
        <v>97.87</v>
      </c>
      <c r="E501">
        <v>6358.54</v>
      </c>
      <c r="F501">
        <v>1732572</v>
      </c>
    </row>
    <row r="502" spans="1:6" x14ac:dyDescent="0.25">
      <c r="A502" s="1">
        <v>40760</v>
      </c>
      <c r="B502">
        <v>45.109100000000005</v>
      </c>
      <c r="C502">
        <v>3.7</v>
      </c>
      <c r="D502">
        <v>98.67</v>
      </c>
      <c r="E502">
        <v>6410.51</v>
      </c>
      <c r="F502">
        <v>1732572</v>
      </c>
    </row>
    <row r="503" spans="1:6" x14ac:dyDescent="0.25">
      <c r="A503" s="1">
        <v>40759</v>
      </c>
      <c r="B503">
        <v>45.109100000000005</v>
      </c>
      <c r="C503">
        <v>3.7</v>
      </c>
      <c r="D503">
        <v>98.67</v>
      </c>
      <c r="E503">
        <v>6410.51</v>
      </c>
      <c r="F503">
        <v>1732572</v>
      </c>
    </row>
    <row r="504" spans="1:6" x14ac:dyDescent="0.25">
      <c r="A504" s="1">
        <v>40758</v>
      </c>
      <c r="B504">
        <v>45.718700000000005</v>
      </c>
      <c r="C504">
        <v>3.75</v>
      </c>
      <c r="D504">
        <v>100</v>
      </c>
      <c r="E504">
        <v>6497.14</v>
      </c>
      <c r="F504">
        <v>1732572</v>
      </c>
    </row>
    <row r="505" spans="1:6" x14ac:dyDescent="0.25">
      <c r="A505" s="1">
        <v>40757</v>
      </c>
      <c r="B505">
        <v>47.547400000000003</v>
      </c>
      <c r="C505">
        <v>3.9000000000000004</v>
      </c>
      <c r="D505">
        <v>104</v>
      </c>
      <c r="E505">
        <v>6757.03</v>
      </c>
      <c r="F505">
        <v>1732572</v>
      </c>
    </row>
    <row r="506" spans="1:6" x14ac:dyDescent="0.25">
      <c r="A506" s="1">
        <v>40756</v>
      </c>
      <c r="B506">
        <v>45.718700000000005</v>
      </c>
      <c r="C506">
        <v>3.75</v>
      </c>
      <c r="D506">
        <v>100</v>
      </c>
      <c r="E506">
        <v>6497.14</v>
      </c>
      <c r="F506">
        <v>1732572</v>
      </c>
    </row>
    <row r="507" spans="1:6" x14ac:dyDescent="0.25">
      <c r="A507" s="1">
        <v>40753</v>
      </c>
      <c r="B507">
        <v>45.474900000000005</v>
      </c>
      <c r="C507">
        <v>3.73</v>
      </c>
      <c r="D507">
        <v>99.47</v>
      </c>
      <c r="E507">
        <v>6462.49</v>
      </c>
      <c r="F507">
        <v>1732572</v>
      </c>
    </row>
    <row r="508" spans="1:6" x14ac:dyDescent="0.25">
      <c r="A508" s="1">
        <v>40752</v>
      </c>
      <c r="B508">
        <v>45.096900000000005</v>
      </c>
      <c r="C508">
        <v>3.6990000000000003</v>
      </c>
      <c r="D508">
        <v>98.64</v>
      </c>
      <c r="E508">
        <v>6408.78</v>
      </c>
      <c r="F508">
        <v>1732572</v>
      </c>
    </row>
    <row r="509" spans="1:6" x14ac:dyDescent="0.25">
      <c r="A509" s="1">
        <v>40751</v>
      </c>
      <c r="B509">
        <v>44.682400000000001</v>
      </c>
      <c r="C509">
        <v>3.665</v>
      </c>
      <c r="D509">
        <v>97.73</v>
      </c>
      <c r="E509">
        <v>6349.88</v>
      </c>
      <c r="F509">
        <v>1732572</v>
      </c>
    </row>
    <row r="510" spans="1:6" x14ac:dyDescent="0.25">
      <c r="A510" s="1">
        <v>40750</v>
      </c>
      <c r="B510">
        <v>44.987200000000001</v>
      </c>
      <c r="C510">
        <v>3.6900000000000004</v>
      </c>
      <c r="D510">
        <v>98.4</v>
      </c>
      <c r="E510">
        <v>6393.1900000000005</v>
      </c>
      <c r="F510">
        <v>1732572</v>
      </c>
    </row>
    <row r="511" spans="1:6" x14ac:dyDescent="0.25">
      <c r="A511" s="1">
        <v>40749</v>
      </c>
      <c r="B511">
        <v>44.987200000000001</v>
      </c>
      <c r="C511">
        <v>3.6900000000000004</v>
      </c>
      <c r="D511">
        <v>98.4</v>
      </c>
      <c r="E511">
        <v>6393.1900000000005</v>
      </c>
      <c r="F511">
        <v>1732572</v>
      </c>
    </row>
    <row r="512" spans="1:6" x14ac:dyDescent="0.25">
      <c r="A512" s="1">
        <v>40746</v>
      </c>
      <c r="B512">
        <v>44.987200000000001</v>
      </c>
      <c r="C512">
        <v>3.6900000000000004</v>
      </c>
      <c r="D512">
        <v>98.4</v>
      </c>
      <c r="E512">
        <v>6393.1900000000005</v>
      </c>
      <c r="F512">
        <v>1732572</v>
      </c>
    </row>
    <row r="513" spans="1:6" x14ac:dyDescent="0.25">
      <c r="A513" s="1">
        <v>40745</v>
      </c>
      <c r="B513">
        <v>45.352900000000005</v>
      </c>
      <c r="C513">
        <v>3.72</v>
      </c>
      <c r="D513">
        <v>99.2</v>
      </c>
      <c r="E513">
        <v>6445.16</v>
      </c>
      <c r="F513">
        <v>1732572</v>
      </c>
    </row>
    <row r="514" spans="1:6" x14ac:dyDescent="0.25">
      <c r="A514" s="1">
        <v>40744</v>
      </c>
      <c r="B514">
        <v>45.718700000000005</v>
      </c>
      <c r="C514">
        <v>3.75</v>
      </c>
      <c r="D514">
        <v>100</v>
      </c>
      <c r="E514">
        <v>6497.14</v>
      </c>
      <c r="F514">
        <v>1732572</v>
      </c>
    </row>
    <row r="516" spans="1:6" x14ac:dyDescent="0.25">
      <c r="A516" s="3">
        <f>A514</f>
        <v>40744</v>
      </c>
    </row>
    <row r="517" spans="1:6" x14ac:dyDescent="0.25">
      <c r="A517" s="3">
        <f>A72</f>
        <v>41362</v>
      </c>
    </row>
    <row r="541" spans="6:9" x14ac:dyDescent="0.25">
      <c r="F541" t="s">
        <v>16</v>
      </c>
      <c r="H541" s="4">
        <v>1732572</v>
      </c>
      <c r="I541" s="4"/>
    </row>
    <row r="542" spans="6:9" x14ac:dyDescent="0.25">
      <c r="F542" s="1">
        <v>40910</v>
      </c>
      <c r="H542" s="4">
        <v>1732672</v>
      </c>
      <c r="I542" s="4">
        <f>H542-H541</f>
        <v>100</v>
      </c>
    </row>
    <row r="543" spans="6:9" x14ac:dyDescent="0.25">
      <c r="F543" s="1">
        <v>41003</v>
      </c>
      <c r="H543" s="5">
        <v>1993961</v>
      </c>
      <c r="I543" s="4">
        <f t="shared" ref="I543:I545" si="0">H543-H542</f>
        <v>261289</v>
      </c>
    </row>
    <row r="544" spans="6:9" x14ac:dyDescent="0.25">
      <c r="F544" s="1">
        <v>41386</v>
      </c>
      <c r="H544" s="4">
        <v>19940</v>
      </c>
      <c r="I544" s="4">
        <f t="shared" si="0"/>
        <v>-1974021</v>
      </c>
    </row>
    <row r="545" spans="6:9" x14ac:dyDescent="0.25">
      <c r="F545" s="1">
        <v>41394</v>
      </c>
      <c r="H545" s="4">
        <v>11517330</v>
      </c>
      <c r="I545" s="4">
        <f t="shared" si="0"/>
        <v>11497390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XLDataChannel1">
          <controlPr defaultSize="0" print="0" autoLine="0" autoPict="0" linkedCell="A1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619125</xdr:colOff>
                <xdr:row>0</xdr:row>
                <xdr:rowOff>161925</xdr:rowOff>
              </to>
            </anchor>
          </controlPr>
        </control>
      </mc:Choice>
      <mc:Fallback>
        <control shapeId="1025" r:id="rId4" name="XLDataChann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2013-07-01T08:33:17Z</dcterms:created>
  <dcterms:modified xsi:type="dcterms:W3CDTF">2014-08-03T08:52:49Z</dcterms:modified>
</cp:coreProperties>
</file>